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総務課文書\イントラ掲示文書\勤務カレンダー\"/>
    </mc:Choice>
  </mc:AlternateContent>
  <xr:revisionPtr revIDLastSave="0" documentId="13_ncr:1_{59648CB3-D211-4173-9E50-E269A8C3883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常昼勤務" sheetId="18" r:id="rId1"/>
    <sheet name="交替勤務" sheetId="19" r:id="rId2"/>
    <sheet name="常昼勤務（白黒）" sheetId="20" r:id="rId3"/>
    <sheet name="交替勤務（白黒）" sheetId="21" r:id="rId4"/>
  </sheets>
  <definedNames>
    <definedName name="_xlnm.Print_Area" localSheetId="1">交替勤務!$A$1:$BM$51</definedName>
    <definedName name="_xlnm.Print_Area" localSheetId="3">'交替勤務（白黒）'!$A$1:$BM$51</definedName>
    <definedName name="_xlnm.Print_Area" localSheetId="0">常昼勤務!$A$1:$AJ$35</definedName>
    <definedName name="_xlnm.Print_Area" localSheetId="2">'常昼勤務（白黒）'!$A$1:$AJ$35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9" i="20" l="1"/>
  <c r="M29" i="20" s="1"/>
  <c r="N29" i="20" s="1"/>
  <c r="O29" i="20" s="1"/>
  <c r="I30" i="20" s="1"/>
  <c r="J30" i="20" s="1"/>
  <c r="K30" i="20" s="1"/>
  <c r="L30" i="20" s="1"/>
  <c r="M30" i="20" s="1"/>
  <c r="N30" i="20" s="1"/>
  <c r="O30" i="20" s="1"/>
  <c r="I31" i="20" s="1"/>
  <c r="J31" i="20" s="1"/>
  <c r="K31" i="20" s="1"/>
  <c r="L31" i="20" s="1"/>
  <c r="M31" i="20" s="1"/>
  <c r="N31" i="20" s="1"/>
  <c r="O31" i="20" s="1"/>
  <c r="AA28" i="20"/>
  <c r="AB28" i="20" s="1"/>
  <c r="AC28" i="20" s="1"/>
  <c r="AD28" i="20" s="1"/>
  <c r="AE28" i="20" s="1"/>
  <c r="Y29" i="20" s="1"/>
  <c r="Z29" i="20" s="1"/>
  <c r="AA29" i="20" s="1"/>
  <c r="AB29" i="20" s="1"/>
  <c r="AC29" i="20" s="1"/>
  <c r="AD29" i="20" s="1"/>
  <c r="AE29" i="20" s="1"/>
  <c r="Y30" i="20" s="1"/>
  <c r="Z30" i="20" s="1"/>
  <c r="AA30" i="20" s="1"/>
  <c r="AB30" i="20" s="1"/>
  <c r="AC30" i="20" s="1"/>
  <c r="AD30" i="20" s="1"/>
  <c r="AE30" i="20" s="1"/>
  <c r="Y31" i="20" s="1"/>
  <c r="Z31" i="20" s="1"/>
  <c r="AA31" i="20" s="1"/>
  <c r="AB31" i="20" s="1"/>
  <c r="AC31" i="20" s="1"/>
  <c r="Z28" i="20"/>
  <c r="I28" i="20"/>
  <c r="J28" i="20" s="1"/>
  <c r="K28" i="20" s="1"/>
  <c r="L28" i="20" s="1"/>
  <c r="M28" i="20" s="1"/>
  <c r="N28" i="20" s="1"/>
  <c r="O28" i="20" s="1"/>
  <c r="I29" i="20" s="1"/>
  <c r="J29" i="20" s="1"/>
  <c r="K29" i="20" s="1"/>
  <c r="AA27" i="20"/>
  <c r="AB27" i="20" s="1"/>
  <c r="AC27" i="20" s="1"/>
  <c r="AD27" i="20" s="1"/>
  <c r="AE27" i="20" s="1"/>
  <c r="Y28" i="20" s="1"/>
  <c r="Q27" i="20"/>
  <c r="R27" i="20" s="1"/>
  <c r="S27" i="20" s="1"/>
  <c r="T27" i="20" s="1"/>
  <c r="U27" i="20" s="1"/>
  <c r="V27" i="20" s="1"/>
  <c r="W27" i="20" s="1"/>
  <c r="Q28" i="20" s="1"/>
  <c r="R28" i="20" s="1"/>
  <c r="S28" i="20" s="1"/>
  <c r="T28" i="20" s="1"/>
  <c r="U28" i="20" s="1"/>
  <c r="V28" i="20" s="1"/>
  <c r="W28" i="20" s="1"/>
  <c r="Q29" i="20" s="1"/>
  <c r="R29" i="20" s="1"/>
  <c r="S29" i="20" s="1"/>
  <c r="T29" i="20" s="1"/>
  <c r="U29" i="20" s="1"/>
  <c r="V29" i="20" s="1"/>
  <c r="W29" i="20" s="1"/>
  <c r="Q30" i="20" s="1"/>
  <c r="R30" i="20" s="1"/>
  <c r="S30" i="20" s="1"/>
  <c r="T30" i="20" s="1"/>
  <c r="U30" i="20" s="1"/>
  <c r="V30" i="20" s="1"/>
  <c r="W30" i="20" s="1"/>
  <c r="Q31" i="20" s="1"/>
  <c r="R31" i="20" s="1"/>
  <c r="M27" i="20"/>
  <c r="N27" i="20" s="1"/>
  <c r="O27" i="20" s="1"/>
  <c r="C27" i="20"/>
  <c r="D27" i="20" s="1"/>
  <c r="E27" i="20" s="1"/>
  <c r="F27" i="20" s="1"/>
  <c r="G27" i="20" s="1"/>
  <c r="A28" i="20" s="1"/>
  <c r="B28" i="20" s="1"/>
  <c r="C28" i="20" s="1"/>
  <c r="D28" i="20" s="1"/>
  <c r="E28" i="20" s="1"/>
  <c r="F28" i="20" s="1"/>
  <c r="G28" i="20" s="1"/>
  <c r="A29" i="20" s="1"/>
  <c r="B29" i="20" s="1"/>
  <c r="C29" i="20" s="1"/>
  <c r="D29" i="20" s="1"/>
  <c r="E29" i="20" s="1"/>
  <c r="F29" i="20" s="1"/>
  <c r="G29" i="20" s="1"/>
  <c r="A30" i="20" s="1"/>
  <c r="B30" i="20" s="1"/>
  <c r="C30" i="20" s="1"/>
  <c r="D30" i="20" s="1"/>
  <c r="E30" i="20" s="1"/>
  <c r="F30" i="20" s="1"/>
  <c r="G30" i="20" s="1"/>
  <c r="A31" i="20" s="1"/>
  <c r="B31" i="20" s="1"/>
  <c r="C31" i="20" s="1"/>
  <c r="D31" i="20" s="1"/>
  <c r="J20" i="20"/>
  <c r="K20" i="20" s="1"/>
  <c r="L20" i="20" s="1"/>
  <c r="M20" i="20" s="1"/>
  <c r="N20" i="20" s="1"/>
  <c r="O20" i="20" s="1"/>
  <c r="I21" i="20" s="1"/>
  <c r="J21" i="20" s="1"/>
  <c r="K21" i="20" s="1"/>
  <c r="Y18" i="20"/>
  <c r="Z18" i="20" s="1"/>
  <c r="AA18" i="20" s="1"/>
  <c r="AB18" i="20" s="1"/>
  <c r="AC18" i="20" s="1"/>
  <c r="AD18" i="20" s="1"/>
  <c r="AE18" i="20" s="1"/>
  <c r="Y19" i="20" s="1"/>
  <c r="Z19" i="20" s="1"/>
  <c r="AA19" i="20" s="1"/>
  <c r="AB19" i="20" s="1"/>
  <c r="AC19" i="20" s="1"/>
  <c r="AD19" i="20" s="1"/>
  <c r="AE19" i="20" s="1"/>
  <c r="Y20" i="20" s="1"/>
  <c r="Z20" i="20" s="1"/>
  <c r="AA20" i="20" s="1"/>
  <c r="AB20" i="20" s="1"/>
  <c r="AC20" i="20" s="1"/>
  <c r="AD20" i="20" s="1"/>
  <c r="AE20" i="20" s="1"/>
  <c r="Y21" i="20" s="1"/>
  <c r="Z21" i="20" s="1"/>
  <c r="AA21" i="20" s="1"/>
  <c r="AB21" i="20" s="1"/>
  <c r="AC21" i="20" s="1"/>
  <c r="AD21" i="20" s="1"/>
  <c r="AE21" i="20" s="1"/>
  <c r="Y22" i="20" s="1"/>
  <c r="Z22" i="20" s="1"/>
  <c r="S18" i="20"/>
  <c r="T18" i="20" s="1"/>
  <c r="U18" i="20" s="1"/>
  <c r="V18" i="20" s="1"/>
  <c r="W18" i="20" s="1"/>
  <c r="Q19" i="20" s="1"/>
  <c r="R19" i="20" s="1"/>
  <c r="S19" i="20" s="1"/>
  <c r="T19" i="20" s="1"/>
  <c r="U19" i="20" s="1"/>
  <c r="V19" i="20" s="1"/>
  <c r="W19" i="20" s="1"/>
  <c r="Q20" i="20" s="1"/>
  <c r="R20" i="20" s="1"/>
  <c r="S20" i="20" s="1"/>
  <c r="T20" i="20" s="1"/>
  <c r="U20" i="20" s="1"/>
  <c r="V20" i="20" s="1"/>
  <c r="W20" i="20" s="1"/>
  <c r="Q21" i="20" s="1"/>
  <c r="R21" i="20" s="1"/>
  <c r="S21" i="20" s="1"/>
  <c r="T21" i="20" s="1"/>
  <c r="U21" i="20" s="1"/>
  <c r="V21" i="20" s="1"/>
  <c r="B18" i="20"/>
  <c r="C18" i="20" s="1"/>
  <c r="D18" i="20" s="1"/>
  <c r="E18" i="20" s="1"/>
  <c r="F18" i="20" s="1"/>
  <c r="G18" i="20" s="1"/>
  <c r="A19" i="20" s="1"/>
  <c r="B19" i="20" s="1"/>
  <c r="C19" i="20" s="1"/>
  <c r="D19" i="20" s="1"/>
  <c r="E19" i="20" s="1"/>
  <c r="F19" i="20" s="1"/>
  <c r="G19" i="20" s="1"/>
  <c r="A20" i="20" s="1"/>
  <c r="B20" i="20" s="1"/>
  <c r="C20" i="20" s="1"/>
  <c r="D20" i="20" s="1"/>
  <c r="E20" i="20" s="1"/>
  <c r="F20" i="20" s="1"/>
  <c r="G20" i="20" s="1"/>
  <c r="A21" i="20" s="1"/>
  <c r="B21" i="20" s="1"/>
  <c r="C21" i="20" s="1"/>
  <c r="D21" i="20" s="1"/>
  <c r="E21" i="20" s="1"/>
  <c r="F21" i="20" s="1"/>
  <c r="G21" i="20" s="1"/>
  <c r="A22" i="20" s="1"/>
  <c r="A18" i="20"/>
  <c r="AE17" i="20"/>
  <c r="T17" i="20"/>
  <c r="U17" i="20" s="1"/>
  <c r="V17" i="20" s="1"/>
  <c r="W17" i="20" s="1"/>
  <c r="Q18" i="20" s="1"/>
  <c r="R18" i="20" s="1"/>
  <c r="J17" i="20"/>
  <c r="K17" i="20" s="1"/>
  <c r="L17" i="20" s="1"/>
  <c r="M17" i="20" s="1"/>
  <c r="N17" i="20" s="1"/>
  <c r="O17" i="20" s="1"/>
  <c r="I18" i="20" s="1"/>
  <c r="J18" i="20" s="1"/>
  <c r="K18" i="20" s="1"/>
  <c r="L18" i="20" s="1"/>
  <c r="M18" i="20" s="1"/>
  <c r="N18" i="20" s="1"/>
  <c r="O18" i="20" s="1"/>
  <c r="I19" i="20" s="1"/>
  <c r="J19" i="20" s="1"/>
  <c r="K19" i="20" s="1"/>
  <c r="L19" i="20" s="1"/>
  <c r="M19" i="20" s="1"/>
  <c r="N19" i="20" s="1"/>
  <c r="O19" i="20" s="1"/>
  <c r="I20" i="20" s="1"/>
  <c r="F17" i="20"/>
  <c r="G17" i="20" s="1"/>
  <c r="G9" i="20"/>
  <c r="A10" i="20" s="1"/>
  <c r="B10" i="20" s="1"/>
  <c r="C10" i="20" s="1"/>
  <c r="D10" i="20" s="1"/>
  <c r="E10" i="20" s="1"/>
  <c r="F10" i="20" s="1"/>
  <c r="G10" i="20" s="1"/>
  <c r="A11" i="20" s="1"/>
  <c r="B11" i="20" s="1"/>
  <c r="C11" i="20" s="1"/>
  <c r="D11" i="20" s="1"/>
  <c r="E11" i="20" s="1"/>
  <c r="F11" i="20" s="1"/>
  <c r="G11" i="20" s="1"/>
  <c r="AB8" i="20"/>
  <c r="AC8" i="20" s="1"/>
  <c r="AD8" i="20" s="1"/>
  <c r="AE8" i="20" s="1"/>
  <c r="Y9" i="20" s="1"/>
  <c r="Z9" i="20" s="1"/>
  <c r="AA9" i="20" s="1"/>
  <c r="AB9" i="20" s="1"/>
  <c r="AC9" i="20" s="1"/>
  <c r="AD9" i="20" s="1"/>
  <c r="AE9" i="20" s="1"/>
  <c r="Y10" i="20" s="1"/>
  <c r="Z10" i="20" s="1"/>
  <c r="AA10" i="20" s="1"/>
  <c r="AB10" i="20" s="1"/>
  <c r="AC10" i="20" s="1"/>
  <c r="AD10" i="20" s="1"/>
  <c r="AE10" i="20" s="1"/>
  <c r="Y11" i="20" s="1"/>
  <c r="Z11" i="20" s="1"/>
  <c r="AA11" i="20" s="1"/>
  <c r="AB11" i="20" s="1"/>
  <c r="AC11" i="20" s="1"/>
  <c r="AB7" i="20"/>
  <c r="AC7" i="20" s="1"/>
  <c r="AD7" i="20" s="1"/>
  <c r="AE7" i="20" s="1"/>
  <c r="Y8" i="20" s="1"/>
  <c r="Z8" i="20" s="1"/>
  <c r="AA8" i="20" s="1"/>
  <c r="Q7" i="20"/>
  <c r="R7" i="20" s="1"/>
  <c r="S7" i="20" s="1"/>
  <c r="T7" i="20" s="1"/>
  <c r="U7" i="20" s="1"/>
  <c r="V7" i="20" s="1"/>
  <c r="W7" i="20" s="1"/>
  <c r="Q8" i="20" s="1"/>
  <c r="R8" i="20" s="1"/>
  <c r="S8" i="20" s="1"/>
  <c r="T8" i="20" s="1"/>
  <c r="U8" i="20" s="1"/>
  <c r="V8" i="20" s="1"/>
  <c r="W8" i="20" s="1"/>
  <c r="Q9" i="20" s="1"/>
  <c r="R9" i="20" s="1"/>
  <c r="S9" i="20" s="1"/>
  <c r="T9" i="20" s="1"/>
  <c r="U9" i="20" s="1"/>
  <c r="V9" i="20" s="1"/>
  <c r="W9" i="20" s="1"/>
  <c r="Q10" i="20" s="1"/>
  <c r="R10" i="20" s="1"/>
  <c r="S10" i="20" s="1"/>
  <c r="T10" i="20" s="1"/>
  <c r="U10" i="20" s="1"/>
  <c r="V10" i="20" s="1"/>
  <c r="W10" i="20" s="1"/>
  <c r="Q11" i="20" s="1"/>
  <c r="R11" i="20" s="1"/>
  <c r="S11" i="20" s="1"/>
  <c r="M7" i="20"/>
  <c r="N7" i="20" s="1"/>
  <c r="O7" i="20" s="1"/>
  <c r="I8" i="20" s="1"/>
  <c r="J8" i="20" s="1"/>
  <c r="K8" i="20" s="1"/>
  <c r="L8" i="20" s="1"/>
  <c r="M8" i="20" s="1"/>
  <c r="N8" i="20" s="1"/>
  <c r="O8" i="20" s="1"/>
  <c r="I9" i="20" s="1"/>
  <c r="J9" i="20" s="1"/>
  <c r="K9" i="20" s="1"/>
  <c r="L9" i="20" s="1"/>
  <c r="M9" i="20" s="1"/>
  <c r="N9" i="20" s="1"/>
  <c r="O9" i="20" s="1"/>
  <c r="I10" i="20" s="1"/>
  <c r="J10" i="20" s="1"/>
  <c r="K10" i="20" s="1"/>
  <c r="L10" i="20" s="1"/>
  <c r="M10" i="20" s="1"/>
  <c r="N10" i="20" s="1"/>
  <c r="O10" i="20" s="1"/>
  <c r="L7" i="20"/>
  <c r="K7" i="20"/>
  <c r="J7" i="20"/>
  <c r="I7" i="20"/>
  <c r="E7" i="20"/>
  <c r="F7" i="20" s="1"/>
  <c r="G7" i="20" s="1"/>
  <c r="A8" i="20" s="1"/>
  <c r="B8" i="20" s="1"/>
  <c r="C8" i="20" s="1"/>
  <c r="D8" i="20" s="1"/>
  <c r="E8" i="20" s="1"/>
  <c r="F8" i="20" s="1"/>
  <c r="G8" i="20" s="1"/>
  <c r="A9" i="20" s="1"/>
  <c r="B9" i="20" s="1"/>
  <c r="C9" i="20" s="1"/>
  <c r="D9" i="20" s="1"/>
  <c r="E9" i="20" s="1"/>
  <c r="F9" i="20" s="1"/>
  <c r="AI45" i="21" l="1"/>
  <c r="AJ45" i="21" s="1"/>
  <c r="AK45" i="21" s="1"/>
  <c r="AL45" i="21" s="1"/>
  <c r="AM45" i="21" s="1"/>
  <c r="AN45" i="21" s="1"/>
  <c r="AO45" i="21" s="1"/>
  <c r="AP45" i="21" s="1"/>
  <c r="AQ45" i="21" s="1"/>
  <c r="AR45" i="21" s="1"/>
  <c r="AS45" i="21" s="1"/>
  <c r="AT45" i="21" s="1"/>
  <c r="AU45" i="21" s="1"/>
  <c r="AV45" i="21" s="1"/>
  <c r="AW45" i="21" s="1"/>
  <c r="AX45" i="21" s="1"/>
  <c r="AY45" i="21" s="1"/>
  <c r="AZ45" i="21" s="1"/>
  <c r="BA45" i="21" s="1"/>
  <c r="BB45" i="21" s="1"/>
  <c r="BC45" i="21" s="1"/>
  <c r="BD45" i="21" s="1"/>
  <c r="BE45" i="21" s="1"/>
  <c r="BF45" i="21" s="1"/>
  <c r="BG45" i="21" s="1"/>
  <c r="BH45" i="21" s="1"/>
  <c r="BI45" i="21" s="1"/>
  <c r="BJ45" i="21" s="1"/>
  <c r="BK45" i="21" s="1"/>
  <c r="BL45" i="21" s="1"/>
  <c r="BM45" i="21" s="1"/>
  <c r="C45" i="21"/>
  <c r="D45" i="21" s="1"/>
  <c r="E45" i="21" s="1"/>
  <c r="F45" i="21" s="1"/>
  <c r="G45" i="21" s="1"/>
  <c r="H45" i="21" s="1"/>
  <c r="I45" i="21" s="1"/>
  <c r="J45" i="21" s="1"/>
  <c r="K45" i="21" s="1"/>
  <c r="L45" i="21" s="1"/>
  <c r="M45" i="21" s="1"/>
  <c r="N45" i="21" s="1"/>
  <c r="O45" i="21" s="1"/>
  <c r="P45" i="21" s="1"/>
  <c r="Q45" i="21" s="1"/>
  <c r="R45" i="21" s="1"/>
  <c r="S45" i="21" s="1"/>
  <c r="T45" i="21" s="1"/>
  <c r="U45" i="21" s="1"/>
  <c r="V45" i="21" s="1"/>
  <c r="W45" i="21" s="1"/>
  <c r="X45" i="21" s="1"/>
  <c r="Y45" i="21" s="1"/>
  <c r="Z45" i="21" s="1"/>
  <c r="AA45" i="21" s="1"/>
  <c r="AB45" i="21" s="1"/>
  <c r="AC45" i="21" s="1"/>
  <c r="AD45" i="21" s="1"/>
  <c r="AE45" i="21" s="1"/>
  <c r="AJ37" i="21"/>
  <c r="AK37" i="21" s="1"/>
  <c r="AL37" i="21" s="1"/>
  <c r="AM37" i="21" s="1"/>
  <c r="AN37" i="21" s="1"/>
  <c r="AO37" i="21" s="1"/>
  <c r="AP37" i="21" s="1"/>
  <c r="AQ37" i="21" s="1"/>
  <c r="AR37" i="21" s="1"/>
  <c r="AS37" i="21" s="1"/>
  <c r="AT37" i="21" s="1"/>
  <c r="AU37" i="21" s="1"/>
  <c r="AV37" i="21" s="1"/>
  <c r="AW37" i="21" s="1"/>
  <c r="AX37" i="21" s="1"/>
  <c r="AY37" i="21" s="1"/>
  <c r="AZ37" i="21" s="1"/>
  <c r="BA37" i="21" s="1"/>
  <c r="BB37" i="21" s="1"/>
  <c r="BC37" i="21" s="1"/>
  <c r="BD37" i="21" s="1"/>
  <c r="BE37" i="21" s="1"/>
  <c r="BF37" i="21" s="1"/>
  <c r="BG37" i="21" s="1"/>
  <c r="BH37" i="21" s="1"/>
  <c r="BI37" i="21" s="1"/>
  <c r="BJ37" i="21" s="1"/>
  <c r="BK37" i="21" s="1"/>
  <c r="BL37" i="21" s="1"/>
  <c r="AI37" i="21"/>
  <c r="D37" i="21"/>
  <c r="E37" i="21" s="1"/>
  <c r="F37" i="21" s="1"/>
  <c r="G37" i="21" s="1"/>
  <c r="H37" i="21" s="1"/>
  <c r="I37" i="21" s="1"/>
  <c r="J37" i="21" s="1"/>
  <c r="K37" i="21" s="1"/>
  <c r="L37" i="21" s="1"/>
  <c r="M37" i="21" s="1"/>
  <c r="N37" i="21" s="1"/>
  <c r="O37" i="21" s="1"/>
  <c r="P37" i="21" s="1"/>
  <c r="Q37" i="21" s="1"/>
  <c r="R37" i="21" s="1"/>
  <c r="S37" i="21" s="1"/>
  <c r="T37" i="21" s="1"/>
  <c r="U37" i="21" s="1"/>
  <c r="V37" i="21" s="1"/>
  <c r="W37" i="21" s="1"/>
  <c r="X37" i="21" s="1"/>
  <c r="Y37" i="21" s="1"/>
  <c r="Z37" i="21" s="1"/>
  <c r="AA37" i="21" s="1"/>
  <c r="AB37" i="21" s="1"/>
  <c r="AC37" i="21" s="1"/>
  <c r="AD37" i="21" s="1"/>
  <c r="AE37" i="21" s="1"/>
  <c r="AF37" i="21" s="1"/>
  <c r="C37" i="21"/>
  <c r="AJ29" i="21"/>
  <c r="AK29" i="21" s="1"/>
  <c r="AL29" i="21" s="1"/>
  <c r="AM29" i="21" s="1"/>
  <c r="AN29" i="21" s="1"/>
  <c r="AO29" i="21" s="1"/>
  <c r="AP29" i="21" s="1"/>
  <c r="AQ29" i="21" s="1"/>
  <c r="AR29" i="21" s="1"/>
  <c r="AS29" i="21" s="1"/>
  <c r="AT29" i="21" s="1"/>
  <c r="AU29" i="21" s="1"/>
  <c r="AV29" i="21" s="1"/>
  <c r="AW29" i="21" s="1"/>
  <c r="AX29" i="21" s="1"/>
  <c r="AY29" i="21" s="1"/>
  <c r="AZ29" i="21" s="1"/>
  <c r="BA29" i="21" s="1"/>
  <c r="BB29" i="21" s="1"/>
  <c r="BC29" i="21" s="1"/>
  <c r="BD29" i="21" s="1"/>
  <c r="BE29" i="21" s="1"/>
  <c r="BF29" i="21" s="1"/>
  <c r="BG29" i="21" s="1"/>
  <c r="BH29" i="21" s="1"/>
  <c r="BI29" i="21" s="1"/>
  <c r="BJ29" i="21" s="1"/>
  <c r="BK29" i="21" s="1"/>
  <c r="BL29" i="21" s="1"/>
  <c r="BM29" i="21" s="1"/>
  <c r="H29" i="21"/>
  <c r="I29" i="21" s="1"/>
  <c r="J29" i="21" s="1"/>
  <c r="K29" i="21" s="1"/>
  <c r="L29" i="21" s="1"/>
  <c r="M29" i="21" s="1"/>
  <c r="N29" i="21" s="1"/>
  <c r="O29" i="21" s="1"/>
  <c r="P29" i="21" s="1"/>
  <c r="Q29" i="21" s="1"/>
  <c r="R29" i="21" s="1"/>
  <c r="S29" i="21" s="1"/>
  <c r="T29" i="21" s="1"/>
  <c r="U29" i="21" s="1"/>
  <c r="V29" i="21" s="1"/>
  <c r="W29" i="21" s="1"/>
  <c r="X29" i="21" s="1"/>
  <c r="Y29" i="21" s="1"/>
  <c r="Z29" i="21" s="1"/>
  <c r="AA29" i="21" s="1"/>
  <c r="AB29" i="21" s="1"/>
  <c r="AC29" i="21" s="1"/>
  <c r="AD29" i="21" s="1"/>
  <c r="AE29" i="21" s="1"/>
  <c r="G29" i="21"/>
  <c r="E29" i="21"/>
  <c r="F29" i="21" s="1"/>
  <c r="D29" i="21"/>
  <c r="C29" i="21"/>
  <c r="AK21" i="21"/>
  <c r="AL21" i="21" s="1"/>
  <c r="AM21" i="21" s="1"/>
  <c r="AN21" i="21" s="1"/>
  <c r="AO21" i="21" s="1"/>
  <c r="AP21" i="21" s="1"/>
  <c r="AQ21" i="21" s="1"/>
  <c r="AR21" i="21" s="1"/>
  <c r="AS21" i="21" s="1"/>
  <c r="AT21" i="21" s="1"/>
  <c r="AU21" i="21" s="1"/>
  <c r="AV21" i="21" s="1"/>
  <c r="AW21" i="21" s="1"/>
  <c r="AX21" i="21" s="1"/>
  <c r="AY21" i="21" s="1"/>
  <c r="AZ21" i="21" s="1"/>
  <c r="BA21" i="21" s="1"/>
  <c r="BB21" i="21" s="1"/>
  <c r="BC21" i="21" s="1"/>
  <c r="BD21" i="21" s="1"/>
  <c r="BE21" i="21" s="1"/>
  <c r="BF21" i="21" s="1"/>
  <c r="BG21" i="21" s="1"/>
  <c r="BH21" i="21" s="1"/>
  <c r="BI21" i="21" s="1"/>
  <c r="BJ21" i="21" s="1"/>
  <c r="BK21" i="21" s="1"/>
  <c r="BL21" i="21" s="1"/>
  <c r="AI21" i="21"/>
  <c r="AJ21" i="21" s="1"/>
  <c r="C21" i="21"/>
  <c r="D21" i="21" s="1"/>
  <c r="E21" i="21" s="1"/>
  <c r="F21" i="21" s="1"/>
  <c r="G21" i="21" s="1"/>
  <c r="H21" i="21" s="1"/>
  <c r="I21" i="21" s="1"/>
  <c r="J21" i="21" s="1"/>
  <c r="K21" i="21" s="1"/>
  <c r="L21" i="21" s="1"/>
  <c r="M21" i="21" s="1"/>
  <c r="N21" i="21" s="1"/>
  <c r="O21" i="21" s="1"/>
  <c r="P21" i="21" s="1"/>
  <c r="Q21" i="21" s="1"/>
  <c r="R21" i="21" s="1"/>
  <c r="S21" i="21" s="1"/>
  <c r="T21" i="21" s="1"/>
  <c r="U21" i="21" s="1"/>
  <c r="V21" i="21" s="1"/>
  <c r="W21" i="21" s="1"/>
  <c r="X21" i="21" s="1"/>
  <c r="Y21" i="21" s="1"/>
  <c r="Z21" i="21" s="1"/>
  <c r="AA21" i="21" s="1"/>
  <c r="AB21" i="21" s="1"/>
  <c r="AC21" i="21" s="1"/>
  <c r="AD21" i="21" s="1"/>
  <c r="AE21" i="21" s="1"/>
  <c r="AF21" i="21" s="1"/>
  <c r="B21" i="21"/>
  <c r="AJ13" i="21"/>
  <c r="AK13" i="21" s="1"/>
  <c r="AL13" i="21" s="1"/>
  <c r="AM13" i="21" s="1"/>
  <c r="AN13" i="21" s="1"/>
  <c r="AO13" i="21" s="1"/>
  <c r="AP13" i="21" s="1"/>
  <c r="AQ13" i="21" s="1"/>
  <c r="AR13" i="21" s="1"/>
  <c r="AS13" i="21" s="1"/>
  <c r="AT13" i="21" s="1"/>
  <c r="AU13" i="21" s="1"/>
  <c r="AV13" i="21" s="1"/>
  <c r="AW13" i="21" s="1"/>
  <c r="AX13" i="21" s="1"/>
  <c r="AY13" i="21" s="1"/>
  <c r="AZ13" i="21" s="1"/>
  <c r="BA13" i="21" s="1"/>
  <c r="BB13" i="21" s="1"/>
  <c r="BC13" i="21" s="1"/>
  <c r="BD13" i="21" s="1"/>
  <c r="BE13" i="21" s="1"/>
  <c r="BF13" i="21" s="1"/>
  <c r="BG13" i="21" s="1"/>
  <c r="BH13" i="21" s="1"/>
  <c r="BI13" i="21" s="1"/>
  <c r="BJ13" i="21" s="1"/>
  <c r="BK13" i="21" s="1"/>
  <c r="BL13" i="21" s="1"/>
  <c r="AI13" i="21"/>
  <c r="C13" i="21"/>
  <c r="D13" i="21" s="1"/>
  <c r="E13" i="21" s="1"/>
  <c r="F13" i="21" s="1"/>
  <c r="G13" i="21" s="1"/>
  <c r="H13" i="21" s="1"/>
  <c r="I13" i="21" s="1"/>
  <c r="J13" i="21" s="1"/>
  <c r="K13" i="21" s="1"/>
  <c r="L13" i="21" s="1"/>
  <c r="M13" i="21" s="1"/>
  <c r="N13" i="21" s="1"/>
  <c r="O13" i="21" s="1"/>
  <c r="P13" i="21" s="1"/>
  <c r="Q13" i="21" s="1"/>
  <c r="R13" i="21" s="1"/>
  <c r="S13" i="21" s="1"/>
  <c r="T13" i="21" s="1"/>
  <c r="U13" i="21" s="1"/>
  <c r="V13" i="21" s="1"/>
  <c r="W13" i="21" s="1"/>
  <c r="X13" i="21" s="1"/>
  <c r="Y13" i="21" s="1"/>
  <c r="Z13" i="21" s="1"/>
  <c r="AA13" i="21" s="1"/>
  <c r="AB13" i="21" s="1"/>
  <c r="AC13" i="21" s="1"/>
  <c r="B13" i="21"/>
  <c r="AK5" i="21"/>
  <c r="AL5" i="21" s="1"/>
  <c r="AM5" i="21" s="1"/>
  <c r="AN5" i="21" s="1"/>
  <c r="AO5" i="21" s="1"/>
  <c r="AP5" i="21" s="1"/>
  <c r="AQ5" i="21" s="1"/>
  <c r="AR5" i="21" s="1"/>
  <c r="AS5" i="21" s="1"/>
  <c r="AT5" i="21" s="1"/>
  <c r="AU5" i="21" s="1"/>
  <c r="AV5" i="21" s="1"/>
  <c r="AW5" i="21" s="1"/>
  <c r="AX5" i="21" s="1"/>
  <c r="AY5" i="21" s="1"/>
  <c r="AZ5" i="21" s="1"/>
  <c r="BA5" i="21" s="1"/>
  <c r="BB5" i="21" s="1"/>
  <c r="BC5" i="21" s="1"/>
  <c r="BD5" i="21" s="1"/>
  <c r="BE5" i="21" s="1"/>
  <c r="BF5" i="21" s="1"/>
  <c r="BG5" i="21" s="1"/>
  <c r="BH5" i="21" s="1"/>
  <c r="BI5" i="21" s="1"/>
  <c r="BJ5" i="21" s="1"/>
  <c r="BK5" i="21" s="1"/>
  <c r="BL5" i="21" s="1"/>
  <c r="AJ5" i="21"/>
  <c r="C5" i="21"/>
  <c r="D5" i="21" s="1"/>
  <c r="E5" i="21" s="1"/>
  <c r="F5" i="21" s="1"/>
  <c r="G5" i="21" s="1"/>
  <c r="H5" i="21" s="1"/>
  <c r="I5" i="21" s="1"/>
  <c r="J5" i="21" s="1"/>
  <c r="K5" i="21" s="1"/>
  <c r="L5" i="21" s="1"/>
  <c r="M5" i="21" s="1"/>
  <c r="N5" i="21" s="1"/>
  <c r="O5" i="21" s="1"/>
  <c r="P5" i="21" s="1"/>
  <c r="Q5" i="21" s="1"/>
  <c r="R5" i="21" s="1"/>
  <c r="S5" i="21" s="1"/>
  <c r="T5" i="21" s="1"/>
  <c r="U5" i="21" s="1"/>
  <c r="V5" i="21" s="1"/>
  <c r="W5" i="21" s="1"/>
  <c r="X5" i="21" s="1"/>
  <c r="Y5" i="21" s="1"/>
  <c r="Z5" i="21" s="1"/>
  <c r="AA5" i="21" s="1"/>
  <c r="AB5" i="21" s="1"/>
  <c r="AC5" i="21" s="1"/>
  <c r="AD5" i="21" s="1"/>
  <c r="AE5" i="21" s="1"/>
  <c r="AF5" i="21" s="1"/>
  <c r="Q27" i="18"/>
  <c r="R27" i="18" s="1"/>
  <c r="S27" i="18" s="1"/>
  <c r="T27" i="18" s="1"/>
  <c r="U27" i="18" s="1"/>
  <c r="V27" i="18" s="1"/>
  <c r="Q7" i="18"/>
  <c r="R7" i="18" s="1"/>
  <c r="S7" i="18" s="1"/>
  <c r="T7" i="18" s="1"/>
  <c r="U7" i="18" s="1"/>
  <c r="V7" i="18" s="1"/>
  <c r="I7" i="18"/>
  <c r="J7" i="18" s="1"/>
  <c r="K7" i="18" s="1"/>
  <c r="L7" i="18" s="1"/>
  <c r="M7" i="18" s="1"/>
  <c r="N7" i="18" s="1"/>
  <c r="E7" i="18"/>
  <c r="F7" i="18" s="1"/>
  <c r="G7" i="18" s="1"/>
  <c r="AI45" i="19" l="1"/>
  <c r="AJ45" i="19" s="1"/>
  <c r="AK45" i="19" s="1"/>
  <c r="AL45" i="19" s="1"/>
  <c r="AM45" i="19" s="1"/>
  <c r="AN45" i="19" s="1"/>
  <c r="AO45" i="19" s="1"/>
  <c r="AP45" i="19" s="1"/>
  <c r="AQ45" i="19" s="1"/>
  <c r="AR45" i="19" s="1"/>
  <c r="AS45" i="19" s="1"/>
  <c r="AT45" i="19" s="1"/>
  <c r="AU45" i="19" s="1"/>
  <c r="AV45" i="19" s="1"/>
  <c r="AW45" i="19" s="1"/>
  <c r="AX45" i="19" s="1"/>
  <c r="AY45" i="19" s="1"/>
  <c r="AZ45" i="19" s="1"/>
  <c r="BA45" i="19" s="1"/>
  <c r="BB45" i="19" s="1"/>
  <c r="BC45" i="19" s="1"/>
  <c r="BD45" i="19" s="1"/>
  <c r="BE45" i="19" s="1"/>
  <c r="BF45" i="19" s="1"/>
  <c r="BG45" i="19" s="1"/>
  <c r="BH45" i="19" s="1"/>
  <c r="BI45" i="19" s="1"/>
  <c r="BJ45" i="19" s="1"/>
  <c r="BK45" i="19" s="1"/>
  <c r="BL45" i="19" s="1"/>
  <c r="BM45" i="19" s="1"/>
  <c r="C45" i="19"/>
  <c r="D45" i="19" s="1"/>
  <c r="E45" i="19" s="1"/>
  <c r="F45" i="19" s="1"/>
  <c r="G45" i="19" s="1"/>
  <c r="H45" i="19" s="1"/>
  <c r="I45" i="19" s="1"/>
  <c r="J45" i="19" s="1"/>
  <c r="K45" i="19" s="1"/>
  <c r="L45" i="19" s="1"/>
  <c r="M45" i="19" s="1"/>
  <c r="N45" i="19" s="1"/>
  <c r="O45" i="19" s="1"/>
  <c r="P45" i="19" s="1"/>
  <c r="Q45" i="19" s="1"/>
  <c r="R45" i="19" s="1"/>
  <c r="S45" i="19" s="1"/>
  <c r="T45" i="19" s="1"/>
  <c r="U45" i="19" s="1"/>
  <c r="V45" i="19" s="1"/>
  <c r="W45" i="19" s="1"/>
  <c r="X45" i="19" s="1"/>
  <c r="Y45" i="19" s="1"/>
  <c r="Z45" i="19" s="1"/>
  <c r="AA45" i="19" s="1"/>
  <c r="AB45" i="19" s="1"/>
  <c r="AC45" i="19" s="1"/>
  <c r="AD45" i="19" s="1"/>
  <c r="AE45" i="19" s="1"/>
  <c r="AI37" i="19"/>
  <c r="AJ37" i="19" s="1"/>
  <c r="AK37" i="19" s="1"/>
  <c r="AL37" i="19" s="1"/>
  <c r="AM37" i="19" s="1"/>
  <c r="AN37" i="19" s="1"/>
  <c r="AO37" i="19" s="1"/>
  <c r="AP37" i="19" s="1"/>
  <c r="AQ37" i="19" s="1"/>
  <c r="AR37" i="19" s="1"/>
  <c r="AS37" i="19" s="1"/>
  <c r="AT37" i="19" s="1"/>
  <c r="AU37" i="19" s="1"/>
  <c r="AV37" i="19" s="1"/>
  <c r="AW37" i="19" s="1"/>
  <c r="AX37" i="19" s="1"/>
  <c r="AY37" i="19" s="1"/>
  <c r="AZ37" i="19" s="1"/>
  <c r="BA37" i="19" s="1"/>
  <c r="BB37" i="19" s="1"/>
  <c r="BC37" i="19" s="1"/>
  <c r="BD37" i="19" s="1"/>
  <c r="BE37" i="19" s="1"/>
  <c r="BF37" i="19" s="1"/>
  <c r="BG37" i="19" s="1"/>
  <c r="BH37" i="19" s="1"/>
  <c r="BI37" i="19" s="1"/>
  <c r="BJ37" i="19" s="1"/>
  <c r="BK37" i="19" s="1"/>
  <c r="BL37" i="19" s="1"/>
  <c r="C37" i="19"/>
  <c r="D37" i="19" s="1"/>
  <c r="E37" i="19" s="1"/>
  <c r="F37" i="19" s="1"/>
  <c r="G37" i="19" s="1"/>
  <c r="H37" i="19" s="1"/>
  <c r="I37" i="19" s="1"/>
  <c r="J37" i="19" s="1"/>
  <c r="K37" i="19" s="1"/>
  <c r="L37" i="19" s="1"/>
  <c r="M37" i="19" s="1"/>
  <c r="N37" i="19" s="1"/>
  <c r="O37" i="19" s="1"/>
  <c r="P37" i="19" s="1"/>
  <c r="Q37" i="19" s="1"/>
  <c r="R37" i="19" s="1"/>
  <c r="S37" i="19" s="1"/>
  <c r="T37" i="19" s="1"/>
  <c r="U37" i="19" s="1"/>
  <c r="V37" i="19" s="1"/>
  <c r="W37" i="19" s="1"/>
  <c r="X37" i="19" s="1"/>
  <c r="Y37" i="19" s="1"/>
  <c r="Z37" i="19" s="1"/>
  <c r="AA37" i="19" s="1"/>
  <c r="AB37" i="19" s="1"/>
  <c r="AC37" i="19" s="1"/>
  <c r="AD37" i="19" s="1"/>
  <c r="AE37" i="19" s="1"/>
  <c r="AF37" i="19" s="1"/>
  <c r="AJ29" i="19"/>
  <c r="AK29" i="19" s="1"/>
  <c r="AL29" i="19" s="1"/>
  <c r="AM29" i="19" s="1"/>
  <c r="AN29" i="19" s="1"/>
  <c r="AO29" i="19" s="1"/>
  <c r="AP29" i="19" s="1"/>
  <c r="AQ29" i="19" s="1"/>
  <c r="AR29" i="19" s="1"/>
  <c r="AS29" i="19" s="1"/>
  <c r="AT29" i="19" s="1"/>
  <c r="AU29" i="19" s="1"/>
  <c r="AV29" i="19" s="1"/>
  <c r="AW29" i="19" s="1"/>
  <c r="AX29" i="19" s="1"/>
  <c r="AY29" i="19" s="1"/>
  <c r="AZ29" i="19" s="1"/>
  <c r="BA29" i="19" s="1"/>
  <c r="BB29" i="19" s="1"/>
  <c r="BC29" i="19" s="1"/>
  <c r="BD29" i="19" s="1"/>
  <c r="BE29" i="19" s="1"/>
  <c r="BF29" i="19" s="1"/>
  <c r="BG29" i="19" s="1"/>
  <c r="BH29" i="19" s="1"/>
  <c r="BI29" i="19" s="1"/>
  <c r="BJ29" i="19" s="1"/>
  <c r="BK29" i="19" s="1"/>
  <c r="BL29" i="19" s="1"/>
  <c r="BM29" i="19" s="1"/>
  <c r="C29" i="19"/>
  <c r="D29" i="19" s="1"/>
  <c r="E29" i="19" s="1"/>
  <c r="F29" i="19" s="1"/>
  <c r="G29" i="19" s="1"/>
  <c r="H29" i="19" s="1"/>
  <c r="I29" i="19" s="1"/>
  <c r="J29" i="19" s="1"/>
  <c r="K29" i="19" s="1"/>
  <c r="L29" i="19" s="1"/>
  <c r="M29" i="19" s="1"/>
  <c r="N29" i="19" s="1"/>
  <c r="O29" i="19" s="1"/>
  <c r="P29" i="19" s="1"/>
  <c r="Q29" i="19" s="1"/>
  <c r="R29" i="19" s="1"/>
  <c r="S29" i="19" s="1"/>
  <c r="T29" i="19" s="1"/>
  <c r="U29" i="19" s="1"/>
  <c r="V29" i="19" s="1"/>
  <c r="W29" i="19" s="1"/>
  <c r="X29" i="19" s="1"/>
  <c r="Y29" i="19" s="1"/>
  <c r="Z29" i="19" s="1"/>
  <c r="AA29" i="19" s="1"/>
  <c r="AB29" i="19" s="1"/>
  <c r="AC29" i="19" s="1"/>
  <c r="AD29" i="19" s="1"/>
  <c r="AE29" i="19" s="1"/>
  <c r="AI21" i="19"/>
  <c r="AJ21" i="19" s="1"/>
  <c r="AK21" i="19" s="1"/>
  <c r="AL21" i="19" s="1"/>
  <c r="AM21" i="19" s="1"/>
  <c r="AN21" i="19" s="1"/>
  <c r="AO21" i="19" s="1"/>
  <c r="AP21" i="19" s="1"/>
  <c r="AQ21" i="19" s="1"/>
  <c r="AR21" i="19" s="1"/>
  <c r="AS21" i="19" s="1"/>
  <c r="AT21" i="19" s="1"/>
  <c r="AU21" i="19" s="1"/>
  <c r="AV21" i="19" s="1"/>
  <c r="AW21" i="19" s="1"/>
  <c r="AX21" i="19" s="1"/>
  <c r="AY21" i="19" s="1"/>
  <c r="AZ21" i="19" s="1"/>
  <c r="BA21" i="19" s="1"/>
  <c r="BB21" i="19" s="1"/>
  <c r="BC21" i="19" s="1"/>
  <c r="BD21" i="19" s="1"/>
  <c r="BE21" i="19" s="1"/>
  <c r="BF21" i="19" s="1"/>
  <c r="BG21" i="19" s="1"/>
  <c r="BH21" i="19" s="1"/>
  <c r="BI21" i="19" s="1"/>
  <c r="BJ21" i="19" s="1"/>
  <c r="BK21" i="19" s="1"/>
  <c r="BL21" i="19" s="1"/>
  <c r="B21" i="19"/>
  <c r="C21" i="19" s="1"/>
  <c r="D21" i="19" s="1"/>
  <c r="E21" i="19" s="1"/>
  <c r="F21" i="19" s="1"/>
  <c r="G21" i="19" s="1"/>
  <c r="H21" i="19" s="1"/>
  <c r="I21" i="19" s="1"/>
  <c r="J21" i="19" s="1"/>
  <c r="K21" i="19" s="1"/>
  <c r="L21" i="19" s="1"/>
  <c r="M21" i="19" s="1"/>
  <c r="N21" i="19" s="1"/>
  <c r="O21" i="19" s="1"/>
  <c r="P21" i="19" s="1"/>
  <c r="Q21" i="19" s="1"/>
  <c r="R21" i="19" s="1"/>
  <c r="S21" i="19" s="1"/>
  <c r="T21" i="19" s="1"/>
  <c r="U21" i="19" s="1"/>
  <c r="V21" i="19" s="1"/>
  <c r="W21" i="19" s="1"/>
  <c r="X21" i="19" s="1"/>
  <c r="Y21" i="19" s="1"/>
  <c r="Z21" i="19" s="1"/>
  <c r="AA21" i="19" s="1"/>
  <c r="AB21" i="19" s="1"/>
  <c r="AC21" i="19" s="1"/>
  <c r="AD21" i="19" s="1"/>
  <c r="AE21" i="19" s="1"/>
  <c r="AF21" i="19" s="1"/>
  <c r="AI13" i="19"/>
  <c r="AJ13" i="19" s="1"/>
  <c r="AK13" i="19" s="1"/>
  <c r="AL13" i="19" s="1"/>
  <c r="AM13" i="19" s="1"/>
  <c r="AN13" i="19" s="1"/>
  <c r="AO13" i="19" s="1"/>
  <c r="AP13" i="19" s="1"/>
  <c r="AQ13" i="19" s="1"/>
  <c r="AR13" i="19" s="1"/>
  <c r="AS13" i="19" s="1"/>
  <c r="AT13" i="19" s="1"/>
  <c r="AU13" i="19" s="1"/>
  <c r="AV13" i="19" s="1"/>
  <c r="AW13" i="19" s="1"/>
  <c r="AX13" i="19" s="1"/>
  <c r="AY13" i="19" s="1"/>
  <c r="AZ13" i="19" s="1"/>
  <c r="BA13" i="19" s="1"/>
  <c r="BB13" i="19" s="1"/>
  <c r="BC13" i="19" s="1"/>
  <c r="BD13" i="19" s="1"/>
  <c r="BE13" i="19" s="1"/>
  <c r="BF13" i="19" s="1"/>
  <c r="BG13" i="19" s="1"/>
  <c r="BH13" i="19" s="1"/>
  <c r="BI13" i="19" s="1"/>
  <c r="BJ13" i="19" s="1"/>
  <c r="BK13" i="19" s="1"/>
  <c r="BL13" i="19" s="1"/>
  <c r="B13" i="19"/>
  <c r="C13" i="19" s="1"/>
  <c r="D13" i="19" s="1"/>
  <c r="E13" i="19" s="1"/>
  <c r="F13" i="19" s="1"/>
  <c r="G13" i="19" s="1"/>
  <c r="H13" i="19" s="1"/>
  <c r="I13" i="19" s="1"/>
  <c r="J13" i="19" s="1"/>
  <c r="K13" i="19" s="1"/>
  <c r="L13" i="19" s="1"/>
  <c r="M13" i="19" s="1"/>
  <c r="N13" i="19" s="1"/>
  <c r="O13" i="19" s="1"/>
  <c r="P13" i="19" s="1"/>
  <c r="Q13" i="19" s="1"/>
  <c r="R13" i="19" s="1"/>
  <c r="S13" i="19" s="1"/>
  <c r="T13" i="19" s="1"/>
  <c r="U13" i="19" s="1"/>
  <c r="V13" i="19" s="1"/>
  <c r="W13" i="19" s="1"/>
  <c r="X13" i="19" s="1"/>
  <c r="Y13" i="19" s="1"/>
  <c r="Z13" i="19" s="1"/>
  <c r="AA13" i="19" s="1"/>
  <c r="AB13" i="19" s="1"/>
  <c r="AC13" i="19" s="1"/>
  <c r="AJ5" i="19"/>
  <c r="AK5" i="19" s="1"/>
  <c r="AL5" i="19" s="1"/>
  <c r="AM5" i="19" s="1"/>
  <c r="AN5" i="19" s="1"/>
  <c r="AO5" i="19" s="1"/>
  <c r="AP5" i="19" s="1"/>
  <c r="AQ5" i="19" s="1"/>
  <c r="AR5" i="19" s="1"/>
  <c r="AS5" i="19" s="1"/>
  <c r="AT5" i="19" s="1"/>
  <c r="AU5" i="19" s="1"/>
  <c r="AV5" i="19" s="1"/>
  <c r="AW5" i="19" s="1"/>
  <c r="AX5" i="19" s="1"/>
  <c r="AY5" i="19" s="1"/>
  <c r="AZ5" i="19" s="1"/>
  <c r="BA5" i="19" s="1"/>
  <c r="BB5" i="19" s="1"/>
  <c r="BC5" i="19" s="1"/>
  <c r="BD5" i="19" s="1"/>
  <c r="BE5" i="19" s="1"/>
  <c r="BF5" i="19" s="1"/>
  <c r="BG5" i="19" s="1"/>
  <c r="BH5" i="19" s="1"/>
  <c r="BI5" i="19" s="1"/>
  <c r="BJ5" i="19" s="1"/>
  <c r="BK5" i="19" s="1"/>
  <c r="BL5" i="19" s="1"/>
  <c r="D5" i="19"/>
  <c r="E5" i="19" s="1"/>
  <c r="F5" i="19" s="1"/>
  <c r="G5" i="19" s="1"/>
  <c r="H5" i="19" s="1"/>
  <c r="I5" i="19" s="1"/>
  <c r="J5" i="19" s="1"/>
  <c r="K5" i="19" s="1"/>
  <c r="L5" i="19" s="1"/>
  <c r="M5" i="19" s="1"/>
  <c r="N5" i="19" s="1"/>
  <c r="O5" i="19" s="1"/>
  <c r="P5" i="19" s="1"/>
  <c r="Q5" i="19" s="1"/>
  <c r="R5" i="19" s="1"/>
  <c r="S5" i="19" s="1"/>
  <c r="T5" i="19" s="1"/>
  <c r="U5" i="19" s="1"/>
  <c r="V5" i="19" s="1"/>
  <c r="W5" i="19" s="1"/>
  <c r="X5" i="19" s="1"/>
  <c r="Y5" i="19" s="1"/>
  <c r="Z5" i="19" s="1"/>
  <c r="AA5" i="19" s="1"/>
  <c r="AB5" i="19" s="1"/>
  <c r="AC5" i="19" s="1"/>
  <c r="AD5" i="19" s="1"/>
  <c r="AE5" i="19" s="1"/>
  <c r="AF5" i="19" s="1"/>
  <c r="C5" i="19"/>
  <c r="W27" i="18" l="1"/>
  <c r="J17" i="18"/>
  <c r="K17" i="18" s="1"/>
  <c r="L17" i="18" s="1"/>
  <c r="M17" i="18" s="1"/>
  <c r="N17" i="18" s="1"/>
  <c r="O17" i="18" s="1"/>
  <c r="AA27" i="18" l="1"/>
  <c r="AB27" i="18" s="1"/>
  <c r="AC27" i="18" s="1"/>
  <c r="AD27" i="18" s="1"/>
  <c r="AE27" i="18" s="1"/>
  <c r="Y28" i="18" s="1"/>
  <c r="Z28" i="18" s="1"/>
  <c r="AA28" i="18" s="1"/>
  <c r="AB28" i="18" s="1"/>
  <c r="AC28" i="18" s="1"/>
  <c r="AD28" i="18" s="1"/>
  <c r="AE28" i="18" s="1"/>
  <c r="Y29" i="18" s="1"/>
  <c r="Z29" i="18" s="1"/>
  <c r="AA29" i="18" s="1"/>
  <c r="AB29" i="18" s="1"/>
  <c r="AC29" i="18" s="1"/>
  <c r="AD29" i="18" s="1"/>
  <c r="AE29" i="18" s="1"/>
  <c r="Y30" i="18" s="1"/>
  <c r="Z30" i="18" s="1"/>
  <c r="AA30" i="18" s="1"/>
  <c r="AB30" i="18" s="1"/>
  <c r="AC30" i="18" s="1"/>
  <c r="AD30" i="18" s="1"/>
  <c r="AE30" i="18" s="1"/>
  <c r="Y31" i="18" s="1"/>
  <c r="Z31" i="18" s="1"/>
  <c r="AA31" i="18" s="1"/>
  <c r="AB31" i="18" s="1"/>
  <c r="AC31" i="18" s="1"/>
  <c r="Q28" i="18"/>
  <c r="R28" i="18" s="1"/>
  <c r="S28" i="18" s="1"/>
  <c r="T28" i="18" s="1"/>
  <c r="U28" i="18" s="1"/>
  <c r="V28" i="18" s="1"/>
  <c r="W28" i="18" s="1"/>
  <c r="Q29" i="18" s="1"/>
  <c r="R29" i="18" s="1"/>
  <c r="S29" i="18" s="1"/>
  <c r="T29" i="18" s="1"/>
  <c r="U29" i="18" s="1"/>
  <c r="V29" i="18" s="1"/>
  <c r="W29" i="18" s="1"/>
  <c r="Q30" i="18" s="1"/>
  <c r="R30" i="18" s="1"/>
  <c r="S30" i="18" s="1"/>
  <c r="T30" i="18" s="1"/>
  <c r="U30" i="18" s="1"/>
  <c r="V30" i="18" s="1"/>
  <c r="W30" i="18" s="1"/>
  <c r="Q31" i="18" s="1"/>
  <c r="R31" i="18" s="1"/>
  <c r="M27" i="18"/>
  <c r="N27" i="18" s="1"/>
  <c r="O27" i="18" s="1"/>
  <c r="I28" i="18" s="1"/>
  <c r="J28" i="18" s="1"/>
  <c r="K28" i="18" s="1"/>
  <c r="L28" i="18" s="1"/>
  <c r="M28" i="18" s="1"/>
  <c r="N28" i="18" s="1"/>
  <c r="O28" i="18" s="1"/>
  <c r="I29" i="18" s="1"/>
  <c r="J29" i="18" s="1"/>
  <c r="K29" i="18" s="1"/>
  <c r="L29" i="18" s="1"/>
  <c r="M29" i="18" s="1"/>
  <c r="N29" i="18" s="1"/>
  <c r="O29" i="18" s="1"/>
  <c r="I30" i="18" s="1"/>
  <c r="J30" i="18" s="1"/>
  <c r="K30" i="18" s="1"/>
  <c r="L30" i="18" s="1"/>
  <c r="M30" i="18" s="1"/>
  <c r="N30" i="18" s="1"/>
  <c r="O30" i="18" s="1"/>
  <c r="I31" i="18" s="1"/>
  <c r="J31" i="18" s="1"/>
  <c r="K31" i="18" s="1"/>
  <c r="L31" i="18" s="1"/>
  <c r="M31" i="18" s="1"/>
  <c r="N31" i="18" s="1"/>
  <c r="O31" i="18" s="1"/>
  <c r="C27" i="18"/>
  <c r="D27" i="18" s="1"/>
  <c r="E27" i="18" s="1"/>
  <c r="F27" i="18" s="1"/>
  <c r="G27" i="18" s="1"/>
  <c r="A28" i="18" s="1"/>
  <c r="B28" i="18" s="1"/>
  <c r="C28" i="18" s="1"/>
  <c r="D28" i="18" s="1"/>
  <c r="E28" i="18" s="1"/>
  <c r="F28" i="18" s="1"/>
  <c r="G28" i="18" s="1"/>
  <c r="A29" i="18" s="1"/>
  <c r="B29" i="18" s="1"/>
  <c r="C29" i="18" s="1"/>
  <c r="D29" i="18" s="1"/>
  <c r="E29" i="18" s="1"/>
  <c r="F29" i="18" s="1"/>
  <c r="G29" i="18" s="1"/>
  <c r="A30" i="18" s="1"/>
  <c r="B30" i="18" s="1"/>
  <c r="C30" i="18" s="1"/>
  <c r="D30" i="18" s="1"/>
  <c r="E30" i="18" s="1"/>
  <c r="F30" i="18" s="1"/>
  <c r="G30" i="18" s="1"/>
  <c r="A31" i="18" s="1"/>
  <c r="B31" i="18" s="1"/>
  <c r="C31" i="18" s="1"/>
  <c r="D31" i="18" s="1"/>
  <c r="I18" i="18"/>
  <c r="J18" i="18" s="1"/>
  <c r="K18" i="18" s="1"/>
  <c r="L18" i="18" s="1"/>
  <c r="M18" i="18" s="1"/>
  <c r="N18" i="18" s="1"/>
  <c r="O18" i="18" s="1"/>
  <c r="I19" i="18" s="1"/>
  <c r="J19" i="18" s="1"/>
  <c r="K19" i="18" s="1"/>
  <c r="L19" i="18" s="1"/>
  <c r="M19" i="18" s="1"/>
  <c r="N19" i="18" s="1"/>
  <c r="O19" i="18" s="1"/>
  <c r="I20" i="18" s="1"/>
  <c r="J20" i="18" s="1"/>
  <c r="K20" i="18" s="1"/>
  <c r="L20" i="18" s="1"/>
  <c r="M20" i="18" s="1"/>
  <c r="N20" i="18" s="1"/>
  <c r="O20" i="18" s="1"/>
  <c r="I21" i="18" s="1"/>
  <c r="J21" i="18" s="1"/>
  <c r="K21" i="18" s="1"/>
  <c r="AE17" i="18"/>
  <c r="Y18" i="18" s="1"/>
  <c r="Z18" i="18" s="1"/>
  <c r="AA18" i="18" s="1"/>
  <c r="AB18" i="18" s="1"/>
  <c r="AC18" i="18" s="1"/>
  <c r="AD18" i="18" s="1"/>
  <c r="AE18" i="18" s="1"/>
  <c r="Y19" i="18" s="1"/>
  <c r="Z19" i="18" s="1"/>
  <c r="AA19" i="18" s="1"/>
  <c r="AB19" i="18" s="1"/>
  <c r="AC19" i="18" s="1"/>
  <c r="AD19" i="18" s="1"/>
  <c r="AE19" i="18" s="1"/>
  <c r="Y20" i="18" s="1"/>
  <c r="Z20" i="18" s="1"/>
  <c r="AA20" i="18" s="1"/>
  <c r="AB20" i="18" s="1"/>
  <c r="AC20" i="18" s="1"/>
  <c r="AD20" i="18" s="1"/>
  <c r="AE20" i="18" s="1"/>
  <c r="Y21" i="18" s="1"/>
  <c r="Z21" i="18" s="1"/>
  <c r="AA21" i="18" s="1"/>
  <c r="AB21" i="18" s="1"/>
  <c r="AC21" i="18" s="1"/>
  <c r="AD21" i="18" s="1"/>
  <c r="AE21" i="18" s="1"/>
  <c r="Y22" i="18" s="1"/>
  <c r="Z22" i="18" s="1"/>
  <c r="T17" i="18"/>
  <c r="U17" i="18" s="1"/>
  <c r="V17" i="18" s="1"/>
  <c r="W17" i="18" s="1"/>
  <c r="Q18" i="18" s="1"/>
  <c r="R18" i="18" s="1"/>
  <c r="S18" i="18" s="1"/>
  <c r="T18" i="18" s="1"/>
  <c r="U18" i="18" s="1"/>
  <c r="V18" i="18" s="1"/>
  <c r="W18" i="18" s="1"/>
  <c r="Q19" i="18" s="1"/>
  <c r="R19" i="18" s="1"/>
  <c r="S19" i="18" s="1"/>
  <c r="T19" i="18" s="1"/>
  <c r="U19" i="18" s="1"/>
  <c r="V19" i="18" s="1"/>
  <c r="W19" i="18" s="1"/>
  <c r="Q20" i="18" s="1"/>
  <c r="R20" i="18" s="1"/>
  <c r="S20" i="18" s="1"/>
  <c r="T20" i="18" s="1"/>
  <c r="U20" i="18" s="1"/>
  <c r="V20" i="18" s="1"/>
  <c r="W20" i="18" s="1"/>
  <c r="Q21" i="18" s="1"/>
  <c r="R21" i="18" s="1"/>
  <c r="S21" i="18" s="1"/>
  <c r="T21" i="18" s="1"/>
  <c r="U21" i="18" s="1"/>
  <c r="V21" i="18" s="1"/>
  <c r="F17" i="18"/>
  <c r="G17" i="18" s="1"/>
  <c r="A18" i="18" s="1"/>
  <c r="B18" i="18" s="1"/>
  <c r="C18" i="18" s="1"/>
  <c r="D18" i="18" s="1"/>
  <c r="E18" i="18" s="1"/>
  <c r="F18" i="18" s="1"/>
  <c r="G18" i="18" s="1"/>
  <c r="A19" i="18" s="1"/>
  <c r="B19" i="18" s="1"/>
  <c r="C19" i="18" s="1"/>
  <c r="D19" i="18" s="1"/>
  <c r="E19" i="18" s="1"/>
  <c r="F19" i="18" s="1"/>
  <c r="G19" i="18" s="1"/>
  <c r="A20" i="18" s="1"/>
  <c r="B20" i="18" s="1"/>
  <c r="C20" i="18" s="1"/>
  <c r="D20" i="18" s="1"/>
  <c r="E20" i="18" s="1"/>
  <c r="F20" i="18" s="1"/>
  <c r="G20" i="18" s="1"/>
  <c r="A21" i="18" s="1"/>
  <c r="B21" i="18" s="1"/>
  <c r="C21" i="18" s="1"/>
  <c r="D21" i="18" s="1"/>
  <c r="E21" i="18" s="1"/>
  <c r="F21" i="18" s="1"/>
  <c r="G21" i="18" s="1"/>
  <c r="A22" i="18" s="1"/>
  <c r="AB7" i="18"/>
  <c r="AC7" i="18" s="1"/>
  <c r="AD7" i="18" s="1"/>
  <c r="AE7" i="18" s="1"/>
  <c r="Y8" i="18" s="1"/>
  <c r="Z8" i="18" s="1"/>
  <c r="AA8" i="18" s="1"/>
  <c r="AB8" i="18" s="1"/>
  <c r="AC8" i="18" s="1"/>
  <c r="AD8" i="18" s="1"/>
  <c r="AE8" i="18" s="1"/>
  <c r="Y9" i="18" s="1"/>
  <c r="Z9" i="18" s="1"/>
  <c r="AA9" i="18" s="1"/>
  <c r="AB9" i="18" s="1"/>
  <c r="AC9" i="18" s="1"/>
  <c r="AD9" i="18" s="1"/>
  <c r="AE9" i="18" s="1"/>
  <c r="Y10" i="18" s="1"/>
  <c r="Z10" i="18" s="1"/>
  <c r="AA10" i="18" s="1"/>
  <c r="AB10" i="18" s="1"/>
  <c r="AC10" i="18" s="1"/>
  <c r="AD10" i="18" s="1"/>
  <c r="AE10" i="18" s="1"/>
  <c r="Y11" i="18" s="1"/>
  <c r="Z11" i="18" s="1"/>
  <c r="AA11" i="18" s="1"/>
  <c r="AB11" i="18" s="1"/>
  <c r="AC11" i="18" s="1"/>
  <c r="W7" i="18"/>
  <c r="Q8" i="18" s="1"/>
  <c r="R8" i="18" s="1"/>
  <c r="S8" i="18" s="1"/>
  <c r="T8" i="18" s="1"/>
  <c r="U8" i="18" s="1"/>
  <c r="V8" i="18" s="1"/>
  <c r="W8" i="18" s="1"/>
  <c r="Q9" i="18" s="1"/>
  <c r="R9" i="18" s="1"/>
  <c r="S9" i="18" s="1"/>
  <c r="T9" i="18" s="1"/>
  <c r="U9" i="18" s="1"/>
  <c r="V9" i="18" s="1"/>
  <c r="W9" i="18" s="1"/>
  <c r="Q10" i="18" s="1"/>
  <c r="R10" i="18" s="1"/>
  <c r="S10" i="18" s="1"/>
  <c r="T10" i="18" s="1"/>
  <c r="U10" i="18" s="1"/>
  <c r="V10" i="18" s="1"/>
  <c r="W10" i="18" s="1"/>
  <c r="Q11" i="18" s="1"/>
  <c r="R11" i="18" s="1"/>
  <c r="S11" i="18" s="1"/>
  <c r="O7" i="18"/>
  <c r="I8" i="18" s="1"/>
  <c r="J8" i="18" s="1"/>
  <c r="K8" i="18" s="1"/>
  <c r="L8" i="18" s="1"/>
  <c r="M8" i="18" s="1"/>
  <c r="N8" i="18" s="1"/>
  <c r="O8" i="18" s="1"/>
  <c r="I9" i="18" s="1"/>
  <c r="J9" i="18" s="1"/>
  <c r="K9" i="18" s="1"/>
  <c r="L9" i="18" s="1"/>
  <c r="M9" i="18" s="1"/>
  <c r="N9" i="18" s="1"/>
  <c r="O9" i="18" s="1"/>
  <c r="I10" i="18" s="1"/>
  <c r="J10" i="18" s="1"/>
  <c r="K10" i="18" s="1"/>
  <c r="L10" i="18" s="1"/>
  <c r="M10" i="18" s="1"/>
  <c r="N10" i="18" s="1"/>
  <c r="O10" i="18" s="1"/>
  <c r="A8" i="18"/>
  <c r="B8" i="18" s="1"/>
  <c r="C8" i="18" s="1"/>
  <c r="D8" i="18" s="1"/>
  <c r="E8" i="18" s="1"/>
  <c r="F8" i="18" s="1"/>
  <c r="G8" i="18" s="1"/>
  <c r="A9" i="18" s="1"/>
  <c r="B9" i="18" s="1"/>
  <c r="C9" i="18" s="1"/>
  <c r="D9" i="18" s="1"/>
  <c r="E9" i="18" s="1"/>
  <c r="F9" i="18" s="1"/>
  <c r="G9" i="18" s="1"/>
  <c r="A10" i="18" s="1"/>
  <c r="B10" i="18" s="1"/>
  <c r="C10" i="18" s="1"/>
  <c r="D10" i="18" s="1"/>
  <c r="E10" i="18" s="1"/>
  <c r="F10" i="18" s="1"/>
  <c r="G10" i="18" s="1"/>
  <c r="A11" i="18" s="1"/>
  <c r="B11" i="18" s="1"/>
  <c r="C11" i="18" s="1"/>
  <c r="D11" i="18" s="1"/>
  <c r="E11" i="18" s="1"/>
  <c r="F11" i="18" s="1"/>
  <c r="G11" i="18" s="1"/>
</calcChain>
</file>

<file path=xl/sharedStrings.xml><?xml version="1.0" encoding="utf-8"?>
<sst xmlns="http://schemas.openxmlformats.org/spreadsheetml/2006/main" count="1922" uniqueCount="106">
  <si>
    <t>[東ソー日向株式会社]</t>
  </si>
  <si>
    <t>日</t>
  </si>
  <si>
    <t>月</t>
  </si>
  <si>
    <t>火</t>
  </si>
  <si>
    <t>水</t>
  </si>
  <si>
    <t>木</t>
  </si>
  <si>
    <t>金</t>
  </si>
  <si>
    <t>土</t>
  </si>
  <si>
    <t>[休 日 内 訳]</t>
  </si>
  <si>
    <t xml:space="preserve"> </t>
  </si>
  <si>
    <t>（第3月曜日）</t>
    <rPh sb="1" eb="2">
      <t>ダイ</t>
    </rPh>
    <rPh sb="3" eb="6">
      <t>ゲツヨウビ</t>
    </rPh>
    <phoneticPr fontId="1"/>
  </si>
  <si>
    <t>（第2月曜日）</t>
    <rPh sb="1" eb="2">
      <t>ダイ</t>
    </rPh>
    <rPh sb="3" eb="6">
      <t>ゲツヨウビ</t>
    </rPh>
    <phoneticPr fontId="1"/>
  </si>
  <si>
    <t>１月</t>
    <phoneticPr fontId="1"/>
  </si>
  <si>
    <t>２月</t>
    <phoneticPr fontId="1"/>
  </si>
  <si>
    <t>３月</t>
    <phoneticPr fontId="1"/>
  </si>
  <si>
    <t>４月</t>
    <phoneticPr fontId="1"/>
  </si>
  <si>
    <t>５月</t>
    <phoneticPr fontId="1"/>
  </si>
  <si>
    <t>６月</t>
    <phoneticPr fontId="1"/>
  </si>
  <si>
    <t>７月</t>
    <phoneticPr fontId="1"/>
  </si>
  <si>
    <t>８月</t>
    <phoneticPr fontId="1"/>
  </si>
  <si>
    <t>９月</t>
    <phoneticPr fontId="1"/>
  </si>
  <si>
    <t>11月</t>
    <phoneticPr fontId="1"/>
  </si>
  <si>
    <t>12月</t>
    <phoneticPr fontId="1"/>
  </si>
  <si>
    <t>10月</t>
    <phoneticPr fontId="1"/>
  </si>
  <si>
    <t>12月30・31日</t>
    <rPh sb="2" eb="3">
      <t>ツキ</t>
    </rPh>
    <rPh sb="8" eb="9">
      <t>ニチ</t>
    </rPh>
    <phoneticPr fontId="1"/>
  </si>
  <si>
    <t>　　合　　計</t>
    <rPh sb="2" eb="3">
      <t>ゴウ</t>
    </rPh>
    <rPh sb="5" eb="6">
      <t>ケイ</t>
    </rPh>
    <phoneticPr fontId="1"/>
  </si>
  <si>
    <t>1.国民の祝日</t>
    <phoneticPr fontId="4"/>
  </si>
  <si>
    <t>2.祝日法による休日（振替休日等）</t>
    <rPh sb="2" eb="5">
      <t>シュクジツホウ</t>
    </rPh>
    <rPh sb="8" eb="10">
      <t>キュウジツ</t>
    </rPh>
    <rPh sb="11" eb="13">
      <t>フリカエ</t>
    </rPh>
    <rPh sb="13" eb="15">
      <t>キュウジツ</t>
    </rPh>
    <rPh sb="15" eb="16">
      <t>トウ</t>
    </rPh>
    <phoneticPr fontId="4"/>
  </si>
  <si>
    <t>3.特定休日</t>
    <rPh sb="2" eb="4">
      <t>トクテイ</t>
    </rPh>
    <rPh sb="4" eb="6">
      <t>キュウジツ</t>
    </rPh>
    <phoneticPr fontId="1"/>
  </si>
  <si>
    <t>4.日曜日</t>
    <phoneticPr fontId="1"/>
  </si>
  <si>
    <t>5.土曜日</t>
    <rPh sb="2" eb="5">
      <t>ドヨウビ</t>
    </rPh>
    <phoneticPr fontId="1"/>
  </si>
  <si>
    <t>１月</t>
    <rPh sb="1" eb="2">
      <t>ガツ</t>
    </rPh>
    <phoneticPr fontId="4"/>
  </si>
  <si>
    <t>５月</t>
    <rPh sb="1" eb="2">
      <t>ガツ</t>
    </rPh>
    <phoneticPr fontId="4"/>
  </si>
  <si>
    <t>９月</t>
    <rPh sb="1" eb="2">
      <t>ガツ</t>
    </rPh>
    <phoneticPr fontId="4"/>
  </si>
  <si>
    <t>２月</t>
    <rPh sb="1" eb="2">
      <t>ガツ</t>
    </rPh>
    <phoneticPr fontId="4"/>
  </si>
  <si>
    <t>６月</t>
    <rPh sb="1" eb="2">
      <t>ガツ</t>
    </rPh>
    <phoneticPr fontId="4"/>
  </si>
  <si>
    <t>１０月</t>
    <rPh sb="2" eb="3">
      <t>ガツ</t>
    </rPh>
    <phoneticPr fontId="4"/>
  </si>
  <si>
    <t>３月</t>
    <rPh sb="1" eb="2">
      <t>ガツ</t>
    </rPh>
    <phoneticPr fontId="4"/>
  </si>
  <si>
    <t>７月</t>
    <rPh sb="1" eb="2">
      <t>ガツ</t>
    </rPh>
    <phoneticPr fontId="4"/>
  </si>
  <si>
    <t>１１月</t>
    <rPh sb="2" eb="3">
      <t>ガツ</t>
    </rPh>
    <phoneticPr fontId="4"/>
  </si>
  <si>
    <t>４月</t>
    <rPh sb="1" eb="2">
      <t>ガツ</t>
    </rPh>
    <phoneticPr fontId="4"/>
  </si>
  <si>
    <t>８月</t>
    <rPh sb="1" eb="2">
      <t>ガツ</t>
    </rPh>
    <phoneticPr fontId="4"/>
  </si>
  <si>
    <t>１６日</t>
    <phoneticPr fontId="1"/>
  </si>
  <si>
    <t>8月14・15日</t>
    <rPh sb="1" eb="2">
      <t>ガツ</t>
    </rPh>
    <rPh sb="7" eb="8">
      <t>ニチ</t>
    </rPh>
    <phoneticPr fontId="1"/>
  </si>
  <si>
    <t>（第3or4金曜日）</t>
    <rPh sb="1" eb="2">
      <t>ダイ</t>
    </rPh>
    <rPh sb="6" eb="7">
      <t>キン</t>
    </rPh>
    <phoneticPr fontId="1"/>
  </si>
  <si>
    <t>１２月</t>
    <rPh sb="2" eb="3">
      <t>ガツ</t>
    </rPh>
    <phoneticPr fontId="4"/>
  </si>
  <si>
    <t>８日</t>
    <rPh sb="1" eb="2">
      <t>カ</t>
    </rPh>
    <phoneticPr fontId="1"/>
  </si>
  <si>
    <t>1月2・3日</t>
    <rPh sb="1" eb="2">
      <t>ガツ</t>
    </rPh>
    <rPh sb="5" eb="6">
      <t>ニチ</t>
    </rPh>
    <phoneticPr fontId="1"/>
  </si>
  <si>
    <t>元日</t>
    <rPh sb="0" eb="2">
      <t>ガンジツ</t>
    </rPh>
    <phoneticPr fontId="1"/>
  </si>
  <si>
    <t>成人の日</t>
    <rPh sb="0" eb="2">
      <t>セイジン</t>
    </rPh>
    <rPh sb="3" eb="4">
      <t>ヒ</t>
    </rPh>
    <phoneticPr fontId="1"/>
  </si>
  <si>
    <t>建国記念の日</t>
    <rPh sb="0" eb="2">
      <t>ケンコク</t>
    </rPh>
    <rPh sb="2" eb="4">
      <t>キネン</t>
    </rPh>
    <rPh sb="5" eb="6">
      <t>ヒ</t>
    </rPh>
    <phoneticPr fontId="1"/>
  </si>
  <si>
    <t>天皇誕生日</t>
    <rPh sb="0" eb="2">
      <t>テンノウ</t>
    </rPh>
    <rPh sb="2" eb="5">
      <t>タンジョウビ</t>
    </rPh>
    <phoneticPr fontId="1"/>
  </si>
  <si>
    <t>春分の日</t>
    <rPh sb="0" eb="2">
      <t>シュンブン</t>
    </rPh>
    <rPh sb="3" eb="4">
      <t>ヒ</t>
    </rPh>
    <phoneticPr fontId="1"/>
  </si>
  <si>
    <t>昭和の日</t>
    <rPh sb="0" eb="2">
      <t>ショウワ</t>
    </rPh>
    <rPh sb="3" eb="4">
      <t>ヒ</t>
    </rPh>
    <phoneticPr fontId="1"/>
  </si>
  <si>
    <t>憲法記念日</t>
    <rPh sb="0" eb="2">
      <t>ケンポウ</t>
    </rPh>
    <rPh sb="2" eb="5">
      <t>キネンビ</t>
    </rPh>
    <phoneticPr fontId="1"/>
  </si>
  <si>
    <t>みどりの日</t>
    <rPh sb="4" eb="5">
      <t>ヒ</t>
    </rPh>
    <phoneticPr fontId="1"/>
  </si>
  <si>
    <t>こどもの日</t>
    <rPh sb="4" eb="5">
      <t>ヒ</t>
    </rPh>
    <phoneticPr fontId="1"/>
  </si>
  <si>
    <t>海の日</t>
    <rPh sb="0" eb="1">
      <t>ウミ</t>
    </rPh>
    <rPh sb="2" eb="3">
      <t>ヒ</t>
    </rPh>
    <phoneticPr fontId="1"/>
  </si>
  <si>
    <t>山の日</t>
    <rPh sb="0" eb="1">
      <t>ヤマ</t>
    </rPh>
    <rPh sb="2" eb="3">
      <t>ヒ</t>
    </rPh>
    <phoneticPr fontId="1"/>
  </si>
  <si>
    <t>敬老の日</t>
    <rPh sb="0" eb="2">
      <t>ケイロウ</t>
    </rPh>
    <rPh sb="3" eb="4">
      <t>ヒ</t>
    </rPh>
    <phoneticPr fontId="1"/>
  </si>
  <si>
    <t>秋分の日</t>
    <rPh sb="0" eb="2">
      <t>シュウブン</t>
    </rPh>
    <rPh sb="3" eb="4">
      <t>ヒ</t>
    </rPh>
    <phoneticPr fontId="1"/>
  </si>
  <si>
    <t>スポーツの日</t>
    <rPh sb="5" eb="6">
      <t>ヒ</t>
    </rPh>
    <phoneticPr fontId="1"/>
  </si>
  <si>
    <t>文化の日</t>
    <rPh sb="0" eb="2">
      <t>ブンカ</t>
    </rPh>
    <rPh sb="3" eb="4">
      <t>ヒ</t>
    </rPh>
    <phoneticPr fontId="1"/>
  </si>
  <si>
    <t>勤労感謝の日</t>
    <rPh sb="0" eb="2">
      <t>キンロウ</t>
    </rPh>
    <rPh sb="2" eb="4">
      <t>カンシャ</t>
    </rPh>
    <rPh sb="5" eb="6">
      <t>ヒ</t>
    </rPh>
    <phoneticPr fontId="1"/>
  </si>
  <si>
    <t>年始</t>
    <rPh sb="0" eb="2">
      <t>ネンシ</t>
    </rPh>
    <phoneticPr fontId="1"/>
  </si>
  <si>
    <t>メーデー</t>
    <phoneticPr fontId="1"/>
  </si>
  <si>
    <t>盆休</t>
    <rPh sb="0" eb="1">
      <t>ボン</t>
    </rPh>
    <rPh sb="1" eb="2">
      <t>キュウ</t>
    </rPh>
    <phoneticPr fontId="1"/>
  </si>
  <si>
    <t>会社創立記念日</t>
    <rPh sb="0" eb="2">
      <t>カイシャ</t>
    </rPh>
    <rPh sb="2" eb="4">
      <t>ソウリツ</t>
    </rPh>
    <rPh sb="4" eb="7">
      <t>キネンビ</t>
    </rPh>
    <phoneticPr fontId="1"/>
  </si>
  <si>
    <t>年末</t>
    <rPh sb="0" eb="2">
      <t>ネンマツ</t>
    </rPh>
    <phoneticPr fontId="1"/>
  </si>
  <si>
    <t>　1)</t>
    <phoneticPr fontId="1"/>
  </si>
  <si>
    <t>　2)</t>
    <phoneticPr fontId="1"/>
  </si>
  <si>
    <t>　3)</t>
    <phoneticPr fontId="1"/>
  </si>
  <si>
    <t xml:space="preserve">  4)</t>
    <phoneticPr fontId="1"/>
  </si>
  <si>
    <t xml:space="preserve">  5)</t>
    <phoneticPr fontId="1"/>
  </si>
  <si>
    <t>　6)</t>
    <phoneticPr fontId="1"/>
  </si>
  <si>
    <t>　7)</t>
    <phoneticPr fontId="1"/>
  </si>
  <si>
    <t xml:space="preserve">  8)</t>
    <phoneticPr fontId="1"/>
  </si>
  <si>
    <t xml:space="preserve">  9)</t>
    <phoneticPr fontId="1"/>
  </si>
  <si>
    <t xml:space="preserve"> 10)</t>
    <phoneticPr fontId="1"/>
  </si>
  <si>
    <t xml:space="preserve"> 11)</t>
    <phoneticPr fontId="1"/>
  </si>
  <si>
    <t xml:space="preserve"> 12)</t>
    <phoneticPr fontId="1"/>
  </si>
  <si>
    <t xml:space="preserve"> 13)</t>
    <phoneticPr fontId="1"/>
  </si>
  <si>
    <t xml:space="preserve"> 14)</t>
    <phoneticPr fontId="1"/>
  </si>
  <si>
    <t xml:space="preserve"> 15)</t>
    <phoneticPr fontId="1"/>
  </si>
  <si>
    <t xml:space="preserve"> 16)</t>
    <phoneticPr fontId="1"/>
  </si>
  <si>
    <t>　4)</t>
    <phoneticPr fontId="1"/>
  </si>
  <si>
    <t>　5)</t>
    <phoneticPr fontId="1"/>
  </si>
  <si>
    <t>４２日</t>
    <phoneticPr fontId="1"/>
  </si>
  <si>
    <t>３日</t>
    <rPh sb="1" eb="2">
      <t>ニチ</t>
    </rPh>
    <phoneticPr fontId="4"/>
  </si>
  <si>
    <t>一斉年休</t>
    <rPh sb="0" eb="2">
      <t>イッセイ</t>
    </rPh>
    <rPh sb="2" eb="4">
      <t>ネンキュウ</t>
    </rPh>
    <phoneticPr fontId="4"/>
  </si>
  <si>
    <t>[東ソー日向株式会社]</t>
    <rPh sb="1" eb="2">
      <t>トウ</t>
    </rPh>
    <rPh sb="4" eb="6">
      <t>ヒュウガ</t>
    </rPh>
    <rPh sb="6" eb="8">
      <t>カブシキ</t>
    </rPh>
    <rPh sb="8" eb="10">
      <t>カイシャ</t>
    </rPh>
    <phoneticPr fontId="10"/>
  </si>
  <si>
    <t>※　〇＝公休　１＝１勤　２＝２勤　３＝３勤</t>
  </si>
  <si>
    <t>Ａ班</t>
  </si>
  <si>
    <t>○</t>
  </si>
  <si>
    <t>Ｂ班</t>
  </si>
  <si>
    <t>Ｃ班</t>
  </si>
  <si>
    <t>Ｄ班</t>
  </si>
  <si>
    <r>
      <t>※上記のほか、</t>
    </r>
    <r>
      <rPr>
        <u/>
        <sz val="11"/>
        <rFont val="ＭＳ 明朝"/>
        <family val="1"/>
        <charset val="128"/>
      </rPr>
      <t>指定公休５日</t>
    </r>
    <r>
      <rPr>
        <sz val="11"/>
        <rFont val="ＭＳ 明朝"/>
        <family val="1"/>
        <charset val="128"/>
      </rPr>
      <t>をつぎのとおり各人毎に割り当てる。【</t>
    </r>
    <r>
      <rPr>
        <u/>
        <sz val="11"/>
        <rFont val="ＭＳ 明朝"/>
        <family val="1"/>
        <charset val="128"/>
      </rPr>
      <t>１・２月…１日</t>
    </r>
    <r>
      <rPr>
        <sz val="11"/>
        <rFont val="ＭＳ 明朝"/>
        <family val="1"/>
        <charset val="128"/>
      </rPr>
      <t>、</t>
    </r>
    <r>
      <rPr>
        <u/>
        <sz val="11"/>
        <rFont val="ＭＳ 明朝"/>
        <family val="1"/>
        <charset val="128"/>
      </rPr>
      <t>５・６月…１日</t>
    </r>
    <r>
      <rPr>
        <sz val="11"/>
        <rFont val="ＭＳ 明朝"/>
        <family val="1"/>
        <charset val="128"/>
      </rPr>
      <t>、</t>
    </r>
    <r>
      <rPr>
        <u/>
        <sz val="11"/>
        <rFont val="ＭＳ 明朝"/>
        <family val="1"/>
        <charset val="128"/>
      </rPr>
      <t>７・８月…１日</t>
    </r>
    <r>
      <rPr>
        <sz val="11"/>
        <rFont val="ＭＳ 明朝"/>
        <family val="1"/>
        <charset val="128"/>
      </rPr>
      <t>、</t>
    </r>
    <r>
      <rPr>
        <u/>
        <sz val="11"/>
        <rFont val="ＭＳ 明朝"/>
        <family val="1"/>
        <charset val="128"/>
      </rPr>
      <t>９・10月…１日</t>
    </r>
    <r>
      <rPr>
        <sz val="11"/>
        <rFont val="ＭＳ 明朝"/>
        <family val="1"/>
        <charset val="128"/>
      </rPr>
      <t>、</t>
    </r>
    <r>
      <rPr>
        <u/>
        <sz val="11"/>
        <rFont val="ＭＳ 明朝"/>
        <family val="1"/>
        <charset val="128"/>
      </rPr>
      <t>11・12月…１日</t>
    </r>
    <r>
      <rPr>
        <sz val="11"/>
        <rFont val="ＭＳ 明朝"/>
        <family val="1"/>
        <charset val="128"/>
      </rPr>
      <t>】</t>
    </r>
    <rPh sb="1" eb="3">
      <t>ジョウキ</t>
    </rPh>
    <rPh sb="7" eb="11">
      <t>シテイコウキュウ</t>
    </rPh>
    <rPh sb="12" eb="13">
      <t>ニチ</t>
    </rPh>
    <rPh sb="20" eb="22">
      <t>カクジン</t>
    </rPh>
    <rPh sb="22" eb="23">
      <t>ゴト</t>
    </rPh>
    <rPh sb="24" eb="25">
      <t>ワ</t>
    </rPh>
    <rPh sb="26" eb="27">
      <t>ア</t>
    </rPh>
    <rPh sb="34" eb="35">
      <t>ガツ</t>
    </rPh>
    <rPh sb="37" eb="38">
      <t>ニチ</t>
    </rPh>
    <rPh sb="53" eb="54">
      <t>ニチ</t>
    </rPh>
    <rPh sb="59" eb="60">
      <t>ガツ</t>
    </rPh>
    <rPh sb="62" eb="63">
      <t>ニチ</t>
    </rPh>
    <rPh sb="69" eb="70">
      <t>ガツ</t>
    </rPh>
    <rPh sb="72" eb="73">
      <t>ニチ</t>
    </rPh>
    <phoneticPr fontId="10"/>
  </si>
  <si>
    <t>（2026年1月1日 ～ 2026年12月31日）</t>
    <rPh sb="5" eb="6">
      <t>ネン</t>
    </rPh>
    <rPh sb="7" eb="8">
      <t>ガツ</t>
    </rPh>
    <rPh sb="9" eb="10">
      <t>ニチ</t>
    </rPh>
    <rPh sb="17" eb="18">
      <t>ネン</t>
    </rPh>
    <rPh sb="20" eb="21">
      <t>ガツ</t>
    </rPh>
    <rPh sb="23" eb="24">
      <t>ニチ</t>
    </rPh>
    <phoneticPr fontId="1"/>
  </si>
  <si>
    <t>5月6日、9月22日</t>
    <rPh sb="1" eb="2">
      <t>ガツ</t>
    </rPh>
    <rPh sb="3" eb="4">
      <t>ニチ</t>
    </rPh>
    <rPh sb="6" eb="7">
      <t>ガツ</t>
    </rPh>
    <rPh sb="9" eb="10">
      <t>ニチ</t>
    </rPh>
    <phoneticPr fontId="1"/>
  </si>
  <si>
    <t>２日</t>
    <rPh sb="1" eb="2">
      <t>ニチ</t>
    </rPh>
    <phoneticPr fontId="4"/>
  </si>
  <si>
    <t>５１日</t>
    <phoneticPr fontId="1"/>
  </si>
  <si>
    <t>１１９日</t>
    <phoneticPr fontId="1"/>
  </si>
  <si>
    <t xml:space="preserve"> ２０２６年交替勤務者勤務割表 </t>
    <phoneticPr fontId="10"/>
  </si>
  <si>
    <t>（2026年1月1日～2026年12月31日）</t>
    <phoneticPr fontId="10"/>
  </si>
  <si>
    <t xml:space="preserve"> ２０２６年勤務カレンダー </t>
    <rPh sb="5" eb="6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</si>
</sst>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u/>
      <sz val="14"/>
      <name val="ＭＳ 明朝"/>
      <family val="1"/>
      <charset val="128"/>
    </font>
    <font>
      <sz val="11"/>
      <name val="ＭＳ ゴシック"/>
      <family val="3"/>
      <charset val="128"/>
    </font>
    <font>
      <b/>
      <u/>
      <sz val="10"/>
      <color rgb="FFFF0000"/>
      <name val="ＭＳ ゴシック"/>
      <family val="3"/>
      <charset val="128"/>
    </font>
    <font>
      <sz val="11"/>
      <color rgb="FF00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6"/>
      <name val="ＭＳ Ｐ明朝"/>
      <family val="1"/>
      <charset val="128"/>
    </font>
    <font>
      <u/>
      <sz val="11"/>
      <name val="ＭＳ 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D81E5"/>
        <bgColor indexed="64"/>
      </patternFill>
    </fill>
    <fill>
      <patternFill patternType="solid">
        <fgColor rgb="FF83EDFB"/>
        <bgColor indexed="64"/>
      </patternFill>
    </fill>
    <fill>
      <patternFill patternType="solid">
        <fgColor rgb="FFF46F0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BFBFB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56" fontId="0" fillId="0" borderId="0" xfId="0" applyNumberFormat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56" fontId="0" fillId="0" borderId="0" xfId="0" quotePrefix="1" applyNumberFormat="1" applyAlignment="1">
      <alignment horizontal="right" vertical="center"/>
    </xf>
    <xf numFmtId="0" fontId="0" fillId="0" borderId="0" xfId="0" quotePrefix="1" applyAlignment="1">
      <alignment horizontal="right" vertical="center"/>
    </xf>
    <xf numFmtId="0" fontId="0" fillId="3" borderId="0" xfId="0" applyFill="1" applyAlignment="1">
      <alignment vertical="center"/>
    </xf>
    <xf numFmtId="0" fontId="0" fillId="4" borderId="4" xfId="0" applyFill="1" applyBorder="1" applyAlignment="1">
      <alignment vertical="center"/>
    </xf>
    <xf numFmtId="0" fontId="7" fillId="0" borderId="0" xfId="0" applyFont="1" applyAlignment="1">
      <alignment vertical="center"/>
    </xf>
    <xf numFmtId="0" fontId="0" fillId="5" borderId="0" xfId="0" applyFill="1" applyAlignment="1">
      <alignment vertical="center"/>
    </xf>
    <xf numFmtId="56" fontId="0" fillId="5" borderId="0" xfId="0" applyNumberFormat="1" applyFill="1" applyAlignment="1">
      <alignment vertical="center"/>
    </xf>
    <xf numFmtId="0" fontId="0" fillId="6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56" fontId="0" fillId="0" borderId="0" xfId="0" quotePrefix="1" applyNumberFormat="1" applyFont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56" fontId="0" fillId="0" borderId="0" xfId="0" applyNumberFormat="1" applyAlignment="1">
      <alignment horizontal="right" vertical="center"/>
    </xf>
    <xf numFmtId="0" fontId="6" fillId="5" borderId="0" xfId="0" applyFont="1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8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6" borderId="1" xfId="0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56" fontId="0" fillId="0" borderId="0" xfId="0" applyNumberFormat="1" applyFill="1" applyAlignment="1">
      <alignment vertical="center"/>
    </xf>
    <xf numFmtId="0" fontId="0" fillId="3" borderId="6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4" borderId="5" xfId="0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7" borderId="14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7" borderId="15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0" fillId="0" borderId="8" xfId="0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8" borderId="0" xfId="0" applyFill="1" applyAlignment="1">
      <alignment vertical="center"/>
    </xf>
    <xf numFmtId="0" fontId="6" fillId="8" borderId="0" xfId="0" applyFont="1" applyFill="1" applyAlignment="1">
      <alignment horizontal="center" vertical="center"/>
    </xf>
    <xf numFmtId="0" fontId="0" fillId="8" borderId="1" xfId="0" applyFill="1" applyBorder="1" applyAlignment="1">
      <alignment vertical="center"/>
    </xf>
    <xf numFmtId="0" fontId="0" fillId="8" borderId="5" xfId="0" applyFill="1" applyBorder="1" applyAlignment="1">
      <alignment vertical="center"/>
    </xf>
    <xf numFmtId="0" fontId="0" fillId="8" borderId="6" xfId="0" applyFill="1" applyBorder="1" applyAlignment="1">
      <alignment vertical="center"/>
    </xf>
    <xf numFmtId="56" fontId="0" fillId="8" borderId="0" xfId="0" applyNumberFormat="1" applyFill="1" applyAlignment="1">
      <alignment vertical="center"/>
    </xf>
    <xf numFmtId="0" fontId="8" fillId="8" borderId="0" xfId="0" applyFont="1" applyFill="1" applyAlignment="1">
      <alignment vertical="center"/>
    </xf>
    <xf numFmtId="0" fontId="0" fillId="8" borderId="4" xfId="0" applyFill="1" applyBorder="1" applyAlignment="1">
      <alignment vertical="center"/>
    </xf>
    <xf numFmtId="0" fontId="6" fillId="8" borderId="4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8" borderId="1" xfId="0" applyFont="1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0" fillId="8" borderId="7" xfId="0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0" borderId="12" xfId="0" applyFill="1" applyBorder="1" applyAlignment="1">
      <alignment vertical="center"/>
    </xf>
    <xf numFmtId="0" fontId="9" fillId="8" borderId="4" xfId="0" applyFont="1" applyFill="1" applyBorder="1" applyAlignment="1">
      <alignment vertical="center"/>
    </xf>
    <xf numFmtId="0" fontId="0" fillId="8" borderId="6" xfId="0" applyFill="1" applyBorder="1" applyAlignment="1">
      <alignment horizontal="center" vertical="center"/>
    </xf>
    <xf numFmtId="0" fontId="0" fillId="0" borderId="7" xfId="0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0" fillId="4" borderId="13" xfId="0" applyFill="1" applyBorder="1" applyAlignment="1">
      <alignment vertical="center"/>
    </xf>
    <xf numFmtId="0" fontId="0" fillId="7" borderId="12" xfId="0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8" borderId="13" xfId="0" applyFill="1" applyBorder="1" applyAlignment="1">
      <alignment vertical="center"/>
    </xf>
    <xf numFmtId="0" fontId="0" fillId="7" borderId="9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BFBFBF"/>
      <color rgb="FF66FF66"/>
      <color rgb="FF83EDFB"/>
      <color rgb="FFFD81E5"/>
      <color rgb="FFF46F0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36"/>
  <sheetViews>
    <sheetView showGridLines="0" tabSelected="1" zoomScale="90" zoomScaleNormal="90" zoomScaleSheetLayoutView="90" workbookViewId="0"/>
  </sheetViews>
  <sheetFormatPr defaultColWidth="0" defaultRowHeight="13.2" zeroHeight="1" x14ac:dyDescent="0.2"/>
  <cols>
    <col min="1" max="7" width="3.109375" style="1" customWidth="1"/>
    <col min="8" max="8" width="2.109375" style="1" customWidth="1"/>
    <col min="9" max="15" width="3.109375" style="1" customWidth="1"/>
    <col min="16" max="16" width="2.109375" style="1" customWidth="1"/>
    <col min="17" max="23" width="3.109375" style="1" customWidth="1"/>
    <col min="24" max="24" width="2.109375" style="1" customWidth="1"/>
    <col min="25" max="31" width="3.109375" style="1" customWidth="1"/>
    <col min="32" max="32" width="2.109375" style="1" customWidth="1"/>
    <col min="33" max="33" width="5.6640625" style="1" customWidth="1"/>
    <col min="34" max="34" width="16.109375" style="1" bestFit="1" customWidth="1"/>
    <col min="35" max="35" width="13.6640625" style="1" customWidth="1"/>
    <col min="36" max="36" width="16.109375" style="1" customWidth="1"/>
    <col min="37" max="37" width="9" style="1" customWidth="1"/>
    <col min="38" max="41" width="0" style="1" hidden="1" customWidth="1"/>
    <col min="42" max="16384" width="9" style="1" hidden="1"/>
  </cols>
  <sheetData>
    <row r="1" spans="1:36" ht="16.2" x14ac:dyDescent="0.2">
      <c r="AI1" s="2" t="s">
        <v>0</v>
      </c>
    </row>
    <row r="2" spans="1:36" ht="16.2" x14ac:dyDescent="0.2">
      <c r="A2" s="106" t="s">
        <v>105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" t="s">
        <v>98</v>
      </c>
    </row>
    <row r="3" spans="1:36" ht="16.2" x14ac:dyDescent="0.2"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V3" s="2"/>
      <c r="W3" s="2"/>
      <c r="X3" s="2"/>
      <c r="Y3" s="2"/>
      <c r="Z3" s="2"/>
      <c r="AA3" s="2"/>
      <c r="AB3" s="2"/>
      <c r="AC3" s="2"/>
      <c r="AF3" s="3"/>
      <c r="AG3" s="1" t="s">
        <v>8</v>
      </c>
    </row>
    <row r="4" spans="1:36" ht="15" customHeight="1" x14ac:dyDescent="0.2">
      <c r="AF4" s="1" t="s">
        <v>9</v>
      </c>
      <c r="AG4" s="4" t="s">
        <v>26</v>
      </c>
      <c r="AH4" s="4"/>
      <c r="AI4" s="4"/>
      <c r="AJ4" s="28" t="s">
        <v>42</v>
      </c>
    </row>
    <row r="5" spans="1:36" ht="17.100000000000001" customHeight="1" x14ac:dyDescent="0.2">
      <c r="A5" s="3"/>
      <c r="B5" s="3" t="s">
        <v>12</v>
      </c>
      <c r="C5" s="3"/>
      <c r="D5" s="3"/>
      <c r="E5" s="3"/>
      <c r="F5" s="3"/>
      <c r="G5" s="3"/>
      <c r="H5" s="3"/>
      <c r="I5" s="3"/>
      <c r="J5" s="3" t="s">
        <v>13</v>
      </c>
      <c r="K5" s="3"/>
      <c r="L5" s="3"/>
      <c r="M5" s="3"/>
      <c r="N5" s="3"/>
      <c r="O5" s="3"/>
      <c r="P5" s="3"/>
      <c r="R5" s="1" t="s">
        <v>14</v>
      </c>
      <c r="Z5" s="1" t="s">
        <v>15</v>
      </c>
      <c r="AG5" s="32" t="s">
        <v>69</v>
      </c>
      <c r="AH5" s="5" t="s">
        <v>48</v>
      </c>
      <c r="AI5" s="6">
        <v>46023</v>
      </c>
    </row>
    <row r="6" spans="1:36" ht="17.100000000000001" customHeight="1" x14ac:dyDescent="0.2">
      <c r="A6" s="7" t="s">
        <v>1</v>
      </c>
      <c r="B6" s="7" t="s">
        <v>2</v>
      </c>
      <c r="C6" s="7" t="s">
        <v>3</v>
      </c>
      <c r="D6" s="7" t="s">
        <v>4</v>
      </c>
      <c r="E6" s="7" t="s">
        <v>5</v>
      </c>
      <c r="F6" s="7" t="s">
        <v>6</v>
      </c>
      <c r="G6" s="7" t="s">
        <v>7</v>
      </c>
      <c r="H6" s="8"/>
      <c r="I6" s="7" t="s">
        <v>1</v>
      </c>
      <c r="J6" s="7" t="s">
        <v>2</v>
      </c>
      <c r="K6" s="7" t="s">
        <v>3</v>
      </c>
      <c r="L6" s="7" t="s">
        <v>4</v>
      </c>
      <c r="M6" s="7" t="s">
        <v>5</v>
      </c>
      <c r="N6" s="7" t="s">
        <v>6</v>
      </c>
      <c r="O6" s="7" t="s">
        <v>7</v>
      </c>
      <c r="P6" s="24"/>
      <c r="Q6" s="7" t="s">
        <v>1</v>
      </c>
      <c r="R6" s="7" t="s">
        <v>2</v>
      </c>
      <c r="S6" s="7" t="s">
        <v>3</v>
      </c>
      <c r="T6" s="7" t="s">
        <v>4</v>
      </c>
      <c r="U6" s="7" t="s">
        <v>5</v>
      </c>
      <c r="V6" s="7" t="s">
        <v>6</v>
      </c>
      <c r="W6" s="7" t="s">
        <v>7</v>
      </c>
      <c r="X6" s="24"/>
      <c r="Y6" s="7" t="s">
        <v>1</v>
      </c>
      <c r="Z6" s="7" t="s">
        <v>2</v>
      </c>
      <c r="AA6" s="7" t="s">
        <v>3</v>
      </c>
      <c r="AB6" s="7" t="s">
        <v>4</v>
      </c>
      <c r="AC6" s="7" t="s">
        <v>5</v>
      </c>
      <c r="AD6" s="7" t="s">
        <v>6</v>
      </c>
      <c r="AE6" s="7" t="s">
        <v>7</v>
      </c>
      <c r="AG6" s="32" t="s">
        <v>70</v>
      </c>
      <c r="AH6" s="5" t="s">
        <v>49</v>
      </c>
      <c r="AI6" s="6">
        <v>46034</v>
      </c>
      <c r="AJ6" s="10" t="s">
        <v>11</v>
      </c>
    </row>
    <row r="7" spans="1:36" ht="17.100000000000001" customHeight="1" x14ac:dyDescent="0.2">
      <c r="A7" s="9"/>
      <c r="B7" s="9"/>
      <c r="C7" s="9"/>
      <c r="D7" s="9"/>
      <c r="E7" s="36">
        <f t="shared" ref="E7" si="0">D7+1</f>
        <v>1</v>
      </c>
      <c r="F7" s="38">
        <f t="shared" ref="F7" si="1">E7+1</f>
        <v>2</v>
      </c>
      <c r="G7" s="38">
        <f t="shared" ref="G7" si="2">F7+1</f>
        <v>3</v>
      </c>
      <c r="H7" s="5"/>
      <c r="I7" s="39">
        <f t="shared" ref="I7" si="3">H7+1</f>
        <v>1</v>
      </c>
      <c r="J7" s="9">
        <f t="shared" ref="J7" si="4">I7+1</f>
        <v>2</v>
      </c>
      <c r="K7" s="9">
        <f t="shared" ref="K7" si="5">J7+1</f>
        <v>3</v>
      </c>
      <c r="L7" s="9">
        <f t="shared" ref="L7" si="6">K7+1</f>
        <v>4</v>
      </c>
      <c r="M7" s="9">
        <f t="shared" ref="M7" si="7">L7+1</f>
        <v>5</v>
      </c>
      <c r="N7" s="9">
        <f t="shared" ref="N7" si="8">M7+1</f>
        <v>6</v>
      </c>
      <c r="O7" s="41">
        <f t="shared" ref="L7:O9" si="9">N7+1</f>
        <v>7</v>
      </c>
      <c r="P7" s="5"/>
      <c r="Q7" s="39">
        <f t="shared" ref="Q7" si="10">P7+1</f>
        <v>1</v>
      </c>
      <c r="R7" s="9">
        <f t="shared" ref="R7" si="11">Q7+1</f>
        <v>2</v>
      </c>
      <c r="S7" s="9">
        <f t="shared" ref="S7" si="12">R7+1</f>
        <v>3</v>
      </c>
      <c r="T7" s="9">
        <f t="shared" ref="T7" si="13">S7+1</f>
        <v>4</v>
      </c>
      <c r="U7" s="9">
        <f t="shared" ref="U7" si="14">T7+1</f>
        <v>5</v>
      </c>
      <c r="V7" s="9">
        <f t="shared" ref="V7" si="15">U7+1</f>
        <v>6</v>
      </c>
      <c r="W7" s="41">
        <f t="shared" ref="T7:W9" si="16">V7+1</f>
        <v>7</v>
      </c>
      <c r="X7" s="5"/>
      <c r="Y7" s="9"/>
      <c r="Z7" s="9"/>
      <c r="AA7" s="9"/>
      <c r="AB7" s="9">
        <f>AA7+1</f>
        <v>1</v>
      </c>
      <c r="AC7" s="9">
        <f>AB7+1</f>
        <v>2</v>
      </c>
      <c r="AD7" s="9">
        <f>AC7+1</f>
        <v>3</v>
      </c>
      <c r="AE7" s="41">
        <f>AD7+1</f>
        <v>4</v>
      </c>
      <c r="AG7" s="32" t="s">
        <v>71</v>
      </c>
      <c r="AH7" s="5" t="s">
        <v>50</v>
      </c>
      <c r="AI7" s="6">
        <v>46064</v>
      </c>
    </row>
    <row r="8" spans="1:36" ht="17.100000000000001" customHeight="1" x14ac:dyDescent="0.2">
      <c r="A8" s="39">
        <f>G7+1</f>
        <v>4</v>
      </c>
      <c r="B8" s="9">
        <f>A8+1</f>
        <v>5</v>
      </c>
      <c r="C8" s="9">
        <f t="shared" ref="C8:G11" si="17">B8+1</f>
        <v>6</v>
      </c>
      <c r="D8" s="9">
        <f t="shared" si="17"/>
        <v>7</v>
      </c>
      <c r="E8" s="9">
        <f t="shared" si="17"/>
        <v>8</v>
      </c>
      <c r="F8" s="9">
        <f t="shared" si="17"/>
        <v>9</v>
      </c>
      <c r="G8" s="41">
        <f t="shared" si="17"/>
        <v>10</v>
      </c>
      <c r="H8" s="5"/>
      <c r="I8" s="39">
        <f>O7+1</f>
        <v>8</v>
      </c>
      <c r="J8" s="9">
        <f t="shared" ref="J8:K10" si="18">I8+1</f>
        <v>9</v>
      </c>
      <c r="K8" s="9">
        <f t="shared" si="18"/>
        <v>10</v>
      </c>
      <c r="L8" s="36">
        <f t="shared" si="9"/>
        <v>11</v>
      </c>
      <c r="M8" s="9">
        <f t="shared" si="9"/>
        <v>12</v>
      </c>
      <c r="N8" s="9">
        <f t="shared" si="9"/>
        <v>13</v>
      </c>
      <c r="O8" s="9">
        <f t="shared" si="9"/>
        <v>14</v>
      </c>
      <c r="P8" s="5"/>
      <c r="Q8" s="39">
        <f>W7+1</f>
        <v>8</v>
      </c>
      <c r="R8" s="9">
        <f>Q8+1</f>
        <v>9</v>
      </c>
      <c r="S8" s="9">
        <f>R8+1</f>
        <v>10</v>
      </c>
      <c r="T8" s="9">
        <f t="shared" si="16"/>
        <v>11</v>
      </c>
      <c r="U8" s="9">
        <f t="shared" si="16"/>
        <v>12</v>
      </c>
      <c r="V8" s="9">
        <f t="shared" si="16"/>
        <v>13</v>
      </c>
      <c r="W8" s="41">
        <f t="shared" si="16"/>
        <v>14</v>
      </c>
      <c r="X8" s="5"/>
      <c r="Y8" s="39">
        <f>AE7+1</f>
        <v>5</v>
      </c>
      <c r="Z8" s="9">
        <f t="shared" ref="Z8:AE11" si="19">Y8+1</f>
        <v>6</v>
      </c>
      <c r="AA8" s="9">
        <f t="shared" si="19"/>
        <v>7</v>
      </c>
      <c r="AB8" s="9">
        <f t="shared" si="19"/>
        <v>8</v>
      </c>
      <c r="AC8" s="9">
        <f t="shared" si="19"/>
        <v>9</v>
      </c>
      <c r="AD8" s="9">
        <f t="shared" si="19"/>
        <v>10</v>
      </c>
      <c r="AE8" s="41">
        <f>AD8+1</f>
        <v>11</v>
      </c>
      <c r="AG8" s="32" t="s">
        <v>72</v>
      </c>
      <c r="AH8" s="5" t="s">
        <v>51</v>
      </c>
      <c r="AI8" s="6">
        <v>46076</v>
      </c>
    </row>
    <row r="9" spans="1:36" ht="17.100000000000001" customHeight="1" x14ac:dyDescent="0.2">
      <c r="A9" s="39">
        <f>G8+1</f>
        <v>11</v>
      </c>
      <c r="B9" s="36">
        <f>A9+1</f>
        <v>12</v>
      </c>
      <c r="C9" s="9">
        <f t="shared" si="17"/>
        <v>13</v>
      </c>
      <c r="D9" s="9">
        <f t="shared" si="17"/>
        <v>14</v>
      </c>
      <c r="E9" s="9">
        <f t="shared" si="17"/>
        <v>15</v>
      </c>
      <c r="F9" s="9">
        <f t="shared" si="17"/>
        <v>16</v>
      </c>
      <c r="G9" s="9">
        <f t="shared" si="17"/>
        <v>17</v>
      </c>
      <c r="H9" s="5"/>
      <c r="I9" s="39">
        <f>O8+1</f>
        <v>15</v>
      </c>
      <c r="J9" s="9">
        <f t="shared" si="18"/>
        <v>16</v>
      </c>
      <c r="K9" s="9">
        <f t="shared" si="18"/>
        <v>17</v>
      </c>
      <c r="L9" s="9">
        <f t="shared" si="9"/>
        <v>18</v>
      </c>
      <c r="M9" s="9">
        <f t="shared" si="9"/>
        <v>19</v>
      </c>
      <c r="N9" s="9">
        <f t="shared" si="9"/>
        <v>20</v>
      </c>
      <c r="O9" s="41">
        <f t="shared" si="9"/>
        <v>21</v>
      </c>
      <c r="P9" s="5"/>
      <c r="Q9" s="39">
        <f>W8+1</f>
        <v>15</v>
      </c>
      <c r="R9" s="9">
        <f>Q9+1</f>
        <v>16</v>
      </c>
      <c r="S9" s="9">
        <f>R9+1</f>
        <v>17</v>
      </c>
      <c r="T9" s="9">
        <f t="shared" si="16"/>
        <v>18</v>
      </c>
      <c r="U9" s="9">
        <f t="shared" si="16"/>
        <v>19</v>
      </c>
      <c r="V9" s="36">
        <f t="shared" si="16"/>
        <v>20</v>
      </c>
      <c r="W9" s="41">
        <f t="shared" si="16"/>
        <v>21</v>
      </c>
      <c r="X9" s="5"/>
      <c r="Y9" s="39">
        <f>AE8+1</f>
        <v>12</v>
      </c>
      <c r="Z9" s="9">
        <f t="shared" si="19"/>
        <v>13</v>
      </c>
      <c r="AA9" s="9">
        <f t="shared" si="19"/>
        <v>14</v>
      </c>
      <c r="AB9" s="9">
        <f t="shared" si="19"/>
        <v>15</v>
      </c>
      <c r="AC9" s="9">
        <f t="shared" si="19"/>
        <v>16</v>
      </c>
      <c r="AD9" s="9">
        <f t="shared" si="19"/>
        <v>17</v>
      </c>
      <c r="AE9" s="41">
        <f>AD9+1</f>
        <v>18</v>
      </c>
      <c r="AG9" s="32" t="s">
        <v>73</v>
      </c>
      <c r="AH9" s="5" t="s">
        <v>52</v>
      </c>
      <c r="AI9" s="42">
        <v>46101</v>
      </c>
    </row>
    <row r="10" spans="1:36" ht="17.100000000000001" customHeight="1" x14ac:dyDescent="0.2">
      <c r="A10" s="39">
        <f>G9+1</f>
        <v>18</v>
      </c>
      <c r="B10" s="9">
        <f>A10+1</f>
        <v>19</v>
      </c>
      <c r="C10" s="9">
        <f t="shared" si="17"/>
        <v>20</v>
      </c>
      <c r="D10" s="9">
        <f t="shared" si="17"/>
        <v>21</v>
      </c>
      <c r="E10" s="9">
        <f t="shared" si="17"/>
        <v>22</v>
      </c>
      <c r="F10" s="9">
        <f t="shared" si="17"/>
        <v>23</v>
      </c>
      <c r="G10" s="41">
        <f t="shared" si="17"/>
        <v>24</v>
      </c>
      <c r="H10" s="5"/>
      <c r="I10" s="39">
        <f>O9+1</f>
        <v>22</v>
      </c>
      <c r="J10" s="36">
        <f t="shared" si="18"/>
        <v>23</v>
      </c>
      <c r="K10" s="9">
        <f t="shared" si="18"/>
        <v>24</v>
      </c>
      <c r="L10" s="9">
        <f>K10+1</f>
        <v>25</v>
      </c>
      <c r="M10" s="9">
        <f>L10+1</f>
        <v>26</v>
      </c>
      <c r="N10" s="9">
        <f>M10+1</f>
        <v>27</v>
      </c>
      <c r="O10" s="41">
        <f>N10+1</f>
        <v>28</v>
      </c>
      <c r="P10" s="5"/>
      <c r="Q10" s="39">
        <f>W9+1</f>
        <v>22</v>
      </c>
      <c r="R10" s="9">
        <f>Q10+1</f>
        <v>23</v>
      </c>
      <c r="S10" s="9">
        <f t="shared" ref="S10:W11" si="20">R10+1</f>
        <v>24</v>
      </c>
      <c r="T10" s="9">
        <f t="shared" si="20"/>
        <v>25</v>
      </c>
      <c r="U10" s="9">
        <f t="shared" si="20"/>
        <v>26</v>
      </c>
      <c r="V10" s="9">
        <f t="shared" si="20"/>
        <v>27</v>
      </c>
      <c r="W10" s="41">
        <f t="shared" si="20"/>
        <v>28</v>
      </c>
      <c r="X10" s="5"/>
      <c r="Y10" s="39">
        <f>AE9+1</f>
        <v>19</v>
      </c>
      <c r="Z10" s="9">
        <f>Y10+1</f>
        <v>20</v>
      </c>
      <c r="AA10" s="9">
        <f t="shared" si="19"/>
        <v>21</v>
      </c>
      <c r="AB10" s="9">
        <f t="shared" si="19"/>
        <v>22</v>
      </c>
      <c r="AC10" s="9">
        <f t="shared" si="19"/>
        <v>23</v>
      </c>
      <c r="AD10" s="9">
        <f t="shared" si="19"/>
        <v>24</v>
      </c>
      <c r="AE10" s="41">
        <f t="shared" si="19"/>
        <v>25</v>
      </c>
      <c r="AG10" s="32" t="s">
        <v>74</v>
      </c>
      <c r="AH10" s="5" t="s">
        <v>53</v>
      </c>
      <c r="AI10" s="6">
        <v>46141</v>
      </c>
      <c r="AJ10" s="10"/>
    </row>
    <row r="11" spans="1:36" ht="17.100000000000001" customHeight="1" x14ac:dyDescent="0.2">
      <c r="A11" s="39">
        <f>G10+1</f>
        <v>25</v>
      </c>
      <c r="B11" s="9">
        <f>A11+1</f>
        <v>26</v>
      </c>
      <c r="C11" s="9">
        <f t="shared" si="17"/>
        <v>27</v>
      </c>
      <c r="D11" s="9">
        <f t="shared" si="17"/>
        <v>28</v>
      </c>
      <c r="E11" s="9">
        <f t="shared" si="17"/>
        <v>29</v>
      </c>
      <c r="F11" s="9">
        <f t="shared" si="17"/>
        <v>30</v>
      </c>
      <c r="G11" s="41">
        <f t="shared" si="17"/>
        <v>31</v>
      </c>
      <c r="H11" s="5"/>
      <c r="I11" s="8"/>
      <c r="J11" s="8"/>
      <c r="K11" s="8"/>
      <c r="L11" s="8"/>
      <c r="M11" s="8"/>
      <c r="N11" s="8"/>
      <c r="O11" s="8"/>
      <c r="P11" s="5"/>
      <c r="Q11" s="39">
        <f>W10+1</f>
        <v>29</v>
      </c>
      <c r="R11" s="9">
        <f>Q11+1</f>
        <v>30</v>
      </c>
      <c r="S11" s="9">
        <f t="shared" si="20"/>
        <v>31</v>
      </c>
      <c r="T11" s="9"/>
      <c r="U11" s="9"/>
      <c r="V11" s="9"/>
      <c r="W11" s="9"/>
      <c r="X11" s="5"/>
      <c r="Y11" s="39">
        <f>AE10+1</f>
        <v>26</v>
      </c>
      <c r="Z11" s="9">
        <f>Y11+1</f>
        <v>27</v>
      </c>
      <c r="AA11" s="9">
        <f t="shared" si="19"/>
        <v>28</v>
      </c>
      <c r="AB11" s="36">
        <f t="shared" si="19"/>
        <v>29</v>
      </c>
      <c r="AC11" s="9">
        <f t="shared" ref="AC11" si="21">AB11+1</f>
        <v>30</v>
      </c>
      <c r="AD11" s="9"/>
      <c r="AE11" s="9"/>
      <c r="AG11" s="32" t="s">
        <v>75</v>
      </c>
      <c r="AH11" s="5" t="s">
        <v>54</v>
      </c>
      <c r="AI11" s="6">
        <v>46145</v>
      </c>
      <c r="AJ11" s="10"/>
    </row>
    <row r="12" spans="1:36" ht="17.100000000000001" customHeight="1" x14ac:dyDescent="0.2">
      <c r="A12" s="11"/>
      <c r="B12" s="11"/>
      <c r="C12" s="11"/>
      <c r="D12" s="11"/>
      <c r="E12" s="11"/>
      <c r="F12" s="11"/>
      <c r="G12" s="11"/>
      <c r="H12" s="5"/>
      <c r="I12" s="8"/>
      <c r="J12" s="8"/>
      <c r="K12" s="8"/>
      <c r="L12" s="8"/>
      <c r="M12" s="8"/>
      <c r="N12" s="8"/>
      <c r="O12" s="8"/>
      <c r="P12" s="5"/>
      <c r="Q12" s="5"/>
      <c r="R12" s="5"/>
      <c r="S12" s="5"/>
      <c r="T12" s="5"/>
      <c r="U12" s="5"/>
      <c r="V12" s="5"/>
      <c r="W12" s="8"/>
      <c r="X12" s="5"/>
      <c r="Y12" s="5"/>
      <c r="Z12" s="5"/>
      <c r="AA12" s="5"/>
      <c r="AB12" s="5"/>
      <c r="AC12" s="5"/>
      <c r="AD12" s="5"/>
      <c r="AE12" s="8"/>
      <c r="AG12" s="32" t="s">
        <v>76</v>
      </c>
      <c r="AH12" s="5" t="s">
        <v>55</v>
      </c>
      <c r="AI12" s="6">
        <v>46146</v>
      </c>
    </row>
    <row r="13" spans="1:36" ht="17.100000000000001" customHeight="1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8"/>
      <c r="X13" s="5"/>
      <c r="Y13" s="5"/>
      <c r="Z13" s="5"/>
      <c r="AA13" s="5"/>
      <c r="AB13" s="5"/>
      <c r="AC13" s="5"/>
      <c r="AD13" s="5"/>
      <c r="AE13" s="8"/>
      <c r="AG13" s="32" t="s">
        <v>77</v>
      </c>
      <c r="AH13" s="5" t="s">
        <v>56</v>
      </c>
      <c r="AI13" s="6">
        <v>46147</v>
      </c>
    </row>
    <row r="14" spans="1:36" ht="17.100000000000001" customHeight="1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G14" s="32" t="s">
        <v>78</v>
      </c>
      <c r="AH14" s="5" t="s">
        <v>57</v>
      </c>
      <c r="AI14" s="6">
        <v>46223</v>
      </c>
      <c r="AJ14" s="10" t="s">
        <v>10</v>
      </c>
    </row>
    <row r="15" spans="1:36" ht="17.100000000000001" customHeight="1" x14ac:dyDescent="0.2">
      <c r="A15" s="5"/>
      <c r="B15" s="5" t="s">
        <v>16</v>
      </c>
      <c r="C15" s="5"/>
      <c r="D15" s="5"/>
      <c r="E15" s="5"/>
      <c r="F15" s="5"/>
      <c r="G15" s="5"/>
      <c r="H15" s="5"/>
      <c r="I15" s="5"/>
      <c r="J15" s="5" t="s">
        <v>17</v>
      </c>
      <c r="K15" s="5"/>
      <c r="L15" s="5"/>
      <c r="M15" s="5"/>
      <c r="N15" s="5"/>
      <c r="O15" s="5"/>
      <c r="P15" s="5"/>
      <c r="Q15" s="5"/>
      <c r="R15" s="5" t="s">
        <v>18</v>
      </c>
      <c r="S15" s="5"/>
      <c r="T15" s="5"/>
      <c r="U15" s="5"/>
      <c r="V15" s="5"/>
      <c r="W15" s="5"/>
      <c r="X15" s="5"/>
      <c r="Y15" s="5"/>
      <c r="Z15" s="5" t="s">
        <v>19</v>
      </c>
      <c r="AA15" s="5"/>
      <c r="AB15" s="5"/>
      <c r="AC15" s="5"/>
      <c r="AD15" s="5"/>
      <c r="AE15" s="5"/>
      <c r="AG15" s="32" t="s">
        <v>79</v>
      </c>
      <c r="AH15" s="5" t="s">
        <v>58</v>
      </c>
      <c r="AI15" s="6">
        <v>46245</v>
      </c>
      <c r="AJ15" s="10"/>
    </row>
    <row r="16" spans="1:36" ht="17.100000000000001" customHeight="1" x14ac:dyDescent="0.2">
      <c r="A16" s="7" t="s">
        <v>1</v>
      </c>
      <c r="B16" s="7" t="s">
        <v>2</v>
      </c>
      <c r="C16" s="7" t="s">
        <v>3</v>
      </c>
      <c r="D16" s="25" t="s">
        <v>4</v>
      </c>
      <c r="E16" s="25" t="s">
        <v>5</v>
      </c>
      <c r="F16" s="25" t="s">
        <v>6</v>
      </c>
      <c r="G16" s="25" t="s">
        <v>7</v>
      </c>
      <c r="H16" s="26"/>
      <c r="I16" s="7" t="s">
        <v>1</v>
      </c>
      <c r="J16" s="7" t="s">
        <v>2</v>
      </c>
      <c r="K16" s="7" t="s">
        <v>3</v>
      </c>
      <c r="L16" s="7" t="s">
        <v>4</v>
      </c>
      <c r="M16" s="7" t="s">
        <v>5</v>
      </c>
      <c r="N16" s="7" t="s">
        <v>6</v>
      </c>
      <c r="O16" s="7" t="s">
        <v>7</v>
      </c>
      <c r="P16" s="26"/>
      <c r="Q16" s="7" t="s">
        <v>1</v>
      </c>
      <c r="R16" s="7" t="s">
        <v>2</v>
      </c>
      <c r="S16" s="7" t="s">
        <v>3</v>
      </c>
      <c r="T16" s="7" t="s">
        <v>4</v>
      </c>
      <c r="U16" s="7" t="s">
        <v>5</v>
      </c>
      <c r="V16" s="7" t="s">
        <v>6</v>
      </c>
      <c r="W16" s="7" t="s">
        <v>7</v>
      </c>
      <c r="X16" s="26"/>
      <c r="Y16" s="7" t="s">
        <v>1</v>
      </c>
      <c r="Z16" s="7" t="s">
        <v>2</v>
      </c>
      <c r="AA16" s="7" t="s">
        <v>3</v>
      </c>
      <c r="AB16" s="7" t="s">
        <v>4</v>
      </c>
      <c r="AC16" s="7" t="s">
        <v>5</v>
      </c>
      <c r="AD16" s="7" t="s">
        <v>6</v>
      </c>
      <c r="AE16" s="7" t="s">
        <v>7</v>
      </c>
      <c r="AG16" s="32" t="s">
        <v>80</v>
      </c>
      <c r="AH16" s="5" t="s">
        <v>59</v>
      </c>
      <c r="AI16" s="6">
        <v>46286</v>
      </c>
      <c r="AJ16" s="10" t="s">
        <v>10</v>
      </c>
    </row>
    <row r="17" spans="1:36" ht="17.100000000000001" customHeight="1" x14ac:dyDescent="0.2">
      <c r="A17" s="9"/>
      <c r="B17" s="9"/>
      <c r="C17" s="9"/>
      <c r="D17" s="9"/>
      <c r="E17" s="9"/>
      <c r="F17" s="38">
        <f t="shared" ref="C17:G21" si="22">E17+1</f>
        <v>1</v>
      </c>
      <c r="G17" s="41">
        <f t="shared" si="22"/>
        <v>2</v>
      </c>
      <c r="H17" s="5"/>
      <c r="I17" s="9"/>
      <c r="J17" s="9">
        <f t="shared" ref="J17" si="23">I17+1</f>
        <v>1</v>
      </c>
      <c r="K17" s="9">
        <f t="shared" ref="K17" si="24">J17+1</f>
        <v>2</v>
      </c>
      <c r="L17" s="9">
        <f t="shared" ref="L17" si="25">K17+1</f>
        <v>3</v>
      </c>
      <c r="M17" s="9">
        <f t="shared" ref="M17" si="26">L17+1</f>
        <v>4</v>
      </c>
      <c r="N17" s="9">
        <f t="shared" ref="N17" si="27">M17+1</f>
        <v>5</v>
      </c>
      <c r="O17" s="41">
        <f t="shared" ref="O17" si="28">N17+1</f>
        <v>6</v>
      </c>
      <c r="P17" s="5"/>
      <c r="Q17" s="9"/>
      <c r="R17" s="9"/>
      <c r="S17" s="9"/>
      <c r="T17" s="9">
        <f>S17+1</f>
        <v>1</v>
      </c>
      <c r="U17" s="9">
        <f>T17+1</f>
        <v>2</v>
      </c>
      <c r="V17" s="9">
        <f>U17+1</f>
        <v>3</v>
      </c>
      <c r="W17" s="41">
        <f>V17+1</f>
        <v>4</v>
      </c>
      <c r="X17" s="5"/>
      <c r="Y17" s="9"/>
      <c r="Z17" s="9"/>
      <c r="AA17" s="9"/>
      <c r="AB17" s="9"/>
      <c r="AC17" s="9"/>
      <c r="AD17" s="9"/>
      <c r="AE17" s="41">
        <f t="shared" ref="AA17:AE20" si="29">AD17+1</f>
        <v>1</v>
      </c>
      <c r="AG17" s="32" t="s">
        <v>81</v>
      </c>
      <c r="AH17" s="5" t="s">
        <v>60</v>
      </c>
      <c r="AI17" s="42">
        <v>46288</v>
      </c>
    </row>
    <row r="18" spans="1:36" ht="17.100000000000001" customHeight="1" x14ac:dyDescent="0.2">
      <c r="A18" s="36">
        <f>G17+1</f>
        <v>3</v>
      </c>
      <c r="B18" s="36">
        <f>A18+1</f>
        <v>4</v>
      </c>
      <c r="C18" s="36">
        <f t="shared" si="22"/>
        <v>5</v>
      </c>
      <c r="D18" s="37">
        <f t="shared" si="22"/>
        <v>6</v>
      </c>
      <c r="E18" s="9">
        <f t="shared" si="22"/>
        <v>7</v>
      </c>
      <c r="F18" s="9">
        <f t="shared" si="22"/>
        <v>8</v>
      </c>
      <c r="G18" s="9">
        <f t="shared" si="22"/>
        <v>9</v>
      </c>
      <c r="H18" s="5"/>
      <c r="I18" s="39">
        <f>O17+1</f>
        <v>7</v>
      </c>
      <c r="J18" s="9">
        <f t="shared" ref="J18:O20" si="30">I18+1</f>
        <v>8</v>
      </c>
      <c r="K18" s="9">
        <f t="shared" si="30"/>
        <v>9</v>
      </c>
      <c r="L18" s="9">
        <f t="shared" si="30"/>
        <v>10</v>
      </c>
      <c r="M18" s="9">
        <f t="shared" si="30"/>
        <v>11</v>
      </c>
      <c r="N18" s="9">
        <f t="shared" si="30"/>
        <v>12</v>
      </c>
      <c r="O18" s="41">
        <f t="shared" si="30"/>
        <v>13</v>
      </c>
      <c r="P18" s="5"/>
      <c r="Q18" s="39">
        <f>W17+1</f>
        <v>5</v>
      </c>
      <c r="R18" s="9">
        <f t="shared" ref="R18:W21" si="31">Q18+1</f>
        <v>6</v>
      </c>
      <c r="S18" s="9">
        <f t="shared" si="31"/>
        <v>7</v>
      </c>
      <c r="T18" s="9">
        <f t="shared" si="31"/>
        <v>8</v>
      </c>
      <c r="U18" s="9">
        <f t="shared" si="31"/>
        <v>9</v>
      </c>
      <c r="V18" s="9">
        <f t="shared" si="31"/>
        <v>10</v>
      </c>
      <c r="W18" s="41">
        <f>V18+1</f>
        <v>11</v>
      </c>
      <c r="X18" s="5"/>
      <c r="Y18" s="39">
        <f>AE17+1</f>
        <v>2</v>
      </c>
      <c r="Z18" s="9">
        <f>Y18+1</f>
        <v>3</v>
      </c>
      <c r="AA18" s="9">
        <f t="shared" si="29"/>
        <v>4</v>
      </c>
      <c r="AB18" s="9">
        <f t="shared" si="29"/>
        <v>5</v>
      </c>
      <c r="AC18" s="9">
        <f t="shared" si="29"/>
        <v>6</v>
      </c>
      <c r="AD18" s="9">
        <f t="shared" si="29"/>
        <v>7</v>
      </c>
      <c r="AE18" s="41">
        <f t="shared" si="29"/>
        <v>8</v>
      </c>
      <c r="AG18" s="32" t="s">
        <v>82</v>
      </c>
      <c r="AH18" s="5" t="s">
        <v>61</v>
      </c>
      <c r="AI18" s="6">
        <v>46307</v>
      </c>
      <c r="AJ18" s="10" t="s">
        <v>11</v>
      </c>
    </row>
    <row r="19" spans="1:36" ht="17.100000000000001" customHeight="1" x14ac:dyDescent="0.2">
      <c r="A19" s="39">
        <f>G18+1</f>
        <v>10</v>
      </c>
      <c r="B19" s="9">
        <f>A19+1</f>
        <v>11</v>
      </c>
      <c r="C19" s="9">
        <f t="shared" si="22"/>
        <v>12</v>
      </c>
      <c r="D19" s="9">
        <f t="shared" si="22"/>
        <v>13</v>
      </c>
      <c r="E19" s="9">
        <f t="shared" si="22"/>
        <v>14</v>
      </c>
      <c r="F19" s="9">
        <f t="shared" si="22"/>
        <v>15</v>
      </c>
      <c r="G19" s="41">
        <f t="shared" si="22"/>
        <v>16</v>
      </c>
      <c r="H19" s="12"/>
      <c r="I19" s="39">
        <f>O18+1</f>
        <v>14</v>
      </c>
      <c r="J19" s="9">
        <f t="shared" si="30"/>
        <v>15</v>
      </c>
      <c r="K19" s="9">
        <f t="shared" si="30"/>
        <v>16</v>
      </c>
      <c r="L19" s="9">
        <f t="shared" si="30"/>
        <v>17</v>
      </c>
      <c r="M19" s="9">
        <f t="shared" si="30"/>
        <v>18</v>
      </c>
      <c r="N19" s="9">
        <f t="shared" si="30"/>
        <v>19</v>
      </c>
      <c r="O19" s="41">
        <f t="shared" si="30"/>
        <v>20</v>
      </c>
      <c r="P19" s="5"/>
      <c r="Q19" s="39">
        <f>W18+1</f>
        <v>12</v>
      </c>
      <c r="R19" s="9">
        <f t="shared" si="31"/>
        <v>13</v>
      </c>
      <c r="S19" s="9">
        <f t="shared" si="31"/>
        <v>14</v>
      </c>
      <c r="T19" s="9">
        <f t="shared" si="31"/>
        <v>15</v>
      </c>
      <c r="U19" s="9">
        <f t="shared" si="31"/>
        <v>16</v>
      </c>
      <c r="V19" s="9">
        <f t="shared" si="31"/>
        <v>17</v>
      </c>
      <c r="W19" s="41">
        <f>V19+1</f>
        <v>18</v>
      </c>
      <c r="X19" s="5"/>
      <c r="Y19" s="39">
        <f>AE18+1</f>
        <v>9</v>
      </c>
      <c r="Z19" s="9">
        <f>Y19+1</f>
        <v>10</v>
      </c>
      <c r="AA19" s="36">
        <f t="shared" si="29"/>
        <v>11</v>
      </c>
      <c r="AB19" s="9">
        <f t="shared" si="29"/>
        <v>12</v>
      </c>
      <c r="AC19" s="9">
        <f t="shared" si="29"/>
        <v>13</v>
      </c>
      <c r="AD19" s="38">
        <f t="shared" si="29"/>
        <v>14</v>
      </c>
      <c r="AE19" s="38">
        <f t="shared" si="29"/>
        <v>15</v>
      </c>
      <c r="AG19" s="32" t="s">
        <v>83</v>
      </c>
      <c r="AH19" s="5" t="s">
        <v>62</v>
      </c>
      <c r="AI19" s="6">
        <v>46329</v>
      </c>
      <c r="AJ19" s="10"/>
    </row>
    <row r="20" spans="1:36" ht="17.100000000000001" customHeight="1" x14ac:dyDescent="0.2">
      <c r="A20" s="39">
        <f>G19+1</f>
        <v>17</v>
      </c>
      <c r="B20" s="9">
        <f>A20+1</f>
        <v>18</v>
      </c>
      <c r="C20" s="9">
        <f t="shared" si="22"/>
        <v>19</v>
      </c>
      <c r="D20" s="9">
        <f t="shared" si="22"/>
        <v>20</v>
      </c>
      <c r="E20" s="9">
        <f t="shared" si="22"/>
        <v>21</v>
      </c>
      <c r="F20" s="9">
        <f t="shared" si="22"/>
        <v>22</v>
      </c>
      <c r="G20" s="41">
        <f t="shared" si="22"/>
        <v>23</v>
      </c>
      <c r="H20" s="5"/>
      <c r="I20" s="39">
        <f>O19+1</f>
        <v>21</v>
      </c>
      <c r="J20" s="9">
        <f>I20+1</f>
        <v>22</v>
      </c>
      <c r="K20" s="9">
        <f t="shared" si="30"/>
        <v>23</v>
      </c>
      <c r="L20" s="9">
        <f t="shared" si="30"/>
        <v>24</v>
      </c>
      <c r="M20" s="9">
        <f t="shared" si="30"/>
        <v>25</v>
      </c>
      <c r="N20" s="9">
        <f t="shared" si="30"/>
        <v>26</v>
      </c>
      <c r="O20" s="41">
        <f t="shared" si="30"/>
        <v>27</v>
      </c>
      <c r="P20" s="5"/>
      <c r="Q20" s="39">
        <f>W19+1</f>
        <v>19</v>
      </c>
      <c r="R20" s="36">
        <f>Q20+1</f>
        <v>20</v>
      </c>
      <c r="S20" s="9">
        <f t="shared" si="31"/>
        <v>21</v>
      </c>
      <c r="T20" s="9">
        <f t="shared" si="31"/>
        <v>22</v>
      </c>
      <c r="U20" s="9">
        <f t="shared" si="31"/>
        <v>23</v>
      </c>
      <c r="V20" s="9">
        <f t="shared" si="31"/>
        <v>24</v>
      </c>
      <c r="W20" s="41">
        <f t="shared" si="31"/>
        <v>25</v>
      </c>
      <c r="X20" s="5"/>
      <c r="Y20" s="39">
        <f>AE19+1</f>
        <v>16</v>
      </c>
      <c r="Z20" s="9">
        <f>Y20+1</f>
        <v>17</v>
      </c>
      <c r="AA20" s="9">
        <f t="shared" si="29"/>
        <v>18</v>
      </c>
      <c r="AB20" s="9">
        <f t="shared" si="29"/>
        <v>19</v>
      </c>
      <c r="AC20" s="9">
        <f t="shared" si="29"/>
        <v>20</v>
      </c>
      <c r="AD20" s="9">
        <f t="shared" si="29"/>
        <v>21</v>
      </c>
      <c r="AE20" s="46">
        <f t="shared" si="29"/>
        <v>22</v>
      </c>
      <c r="AG20" s="32" t="s">
        <v>84</v>
      </c>
      <c r="AH20" s="5" t="s">
        <v>63</v>
      </c>
      <c r="AI20" s="6">
        <v>46349</v>
      </c>
      <c r="AJ20" s="10"/>
    </row>
    <row r="21" spans="1:36" ht="17.100000000000001" customHeight="1" x14ac:dyDescent="0.2">
      <c r="A21" s="39">
        <f>G20+1</f>
        <v>24</v>
      </c>
      <c r="B21" s="9">
        <f>A21+1</f>
        <v>25</v>
      </c>
      <c r="C21" s="9">
        <f t="shared" si="22"/>
        <v>26</v>
      </c>
      <c r="D21" s="9">
        <f t="shared" si="22"/>
        <v>27</v>
      </c>
      <c r="E21" s="9">
        <f t="shared" si="22"/>
        <v>28</v>
      </c>
      <c r="F21" s="9">
        <f t="shared" si="22"/>
        <v>29</v>
      </c>
      <c r="G21" s="9">
        <f t="shared" si="22"/>
        <v>30</v>
      </c>
      <c r="H21" s="5"/>
      <c r="I21" s="39">
        <f>O20+1</f>
        <v>28</v>
      </c>
      <c r="J21" s="9">
        <f>I21+1</f>
        <v>29</v>
      </c>
      <c r="K21" s="9">
        <f>J21+1</f>
        <v>30</v>
      </c>
      <c r="L21" s="9"/>
      <c r="M21" s="9"/>
      <c r="N21" s="9"/>
      <c r="O21" s="9"/>
      <c r="P21" s="5"/>
      <c r="Q21" s="39">
        <f>W20+1</f>
        <v>26</v>
      </c>
      <c r="R21" s="9">
        <f>Q21+1</f>
        <v>27</v>
      </c>
      <c r="S21" s="9">
        <f t="shared" si="31"/>
        <v>28</v>
      </c>
      <c r="T21" s="9">
        <f t="shared" si="31"/>
        <v>29</v>
      </c>
      <c r="U21" s="9">
        <f t="shared" si="31"/>
        <v>30</v>
      </c>
      <c r="V21" s="9">
        <f t="shared" si="31"/>
        <v>31</v>
      </c>
      <c r="W21" s="9"/>
      <c r="X21" s="5"/>
      <c r="Y21" s="39">
        <f>AE20+1</f>
        <v>23</v>
      </c>
      <c r="Z21" s="9">
        <f>Y21+1</f>
        <v>24</v>
      </c>
      <c r="AA21" s="9">
        <f>Z21+1</f>
        <v>25</v>
      </c>
      <c r="AB21" s="9">
        <f>AA21+1</f>
        <v>26</v>
      </c>
      <c r="AC21" s="9">
        <f>AB21+1</f>
        <v>27</v>
      </c>
      <c r="AD21" s="45">
        <f>AC21+1</f>
        <v>28</v>
      </c>
      <c r="AE21" s="41">
        <f>AD21+1</f>
        <v>29</v>
      </c>
    </row>
    <row r="22" spans="1:36" ht="17.100000000000001" customHeight="1" x14ac:dyDescent="0.2">
      <c r="A22" s="39">
        <f>G21+1</f>
        <v>31</v>
      </c>
      <c r="B22" s="9"/>
      <c r="C22" s="9"/>
      <c r="D22" s="9"/>
      <c r="E22" s="9"/>
      <c r="F22" s="9"/>
      <c r="G22" s="9"/>
      <c r="H22" s="5"/>
      <c r="I22" s="5"/>
      <c r="J22" s="5"/>
      <c r="K22" s="5"/>
      <c r="L22" s="5"/>
      <c r="M22" s="5"/>
      <c r="N22" s="5"/>
      <c r="O22" s="8"/>
      <c r="P22" s="5"/>
      <c r="Q22" s="5"/>
      <c r="R22" s="5"/>
      <c r="S22" s="5"/>
      <c r="T22" s="8"/>
      <c r="U22" s="5"/>
      <c r="V22" s="5"/>
      <c r="W22" s="8"/>
      <c r="X22" s="5"/>
      <c r="Y22" s="39">
        <f>AE21+1</f>
        <v>30</v>
      </c>
      <c r="Z22" s="9">
        <f>Y22+1</f>
        <v>31</v>
      </c>
      <c r="AA22" s="9"/>
      <c r="AB22" s="9"/>
      <c r="AC22" s="9"/>
      <c r="AD22" s="9"/>
      <c r="AE22" s="47"/>
      <c r="AG22" s="20" t="s">
        <v>27</v>
      </c>
      <c r="AH22" s="20"/>
      <c r="AI22" s="20"/>
      <c r="AJ22" s="29" t="s">
        <v>100</v>
      </c>
    </row>
    <row r="23" spans="1:36" ht="17.100000000000001" customHeight="1" x14ac:dyDescent="0.2">
      <c r="A23" s="5"/>
      <c r="B23" s="5"/>
      <c r="C23" s="5"/>
      <c r="D23" s="5"/>
      <c r="E23" s="5"/>
      <c r="F23" s="5"/>
      <c r="G23" s="8"/>
      <c r="H23" s="5"/>
      <c r="I23" s="5"/>
      <c r="J23" s="5"/>
      <c r="K23" s="5"/>
      <c r="L23" s="5"/>
      <c r="M23" s="5"/>
      <c r="N23" s="5"/>
      <c r="O23" s="8"/>
      <c r="P23" s="5"/>
      <c r="Q23" s="5"/>
      <c r="R23" s="5"/>
      <c r="S23" s="5"/>
      <c r="T23" s="8"/>
      <c r="U23" s="5"/>
      <c r="V23" s="5"/>
      <c r="W23" s="8"/>
      <c r="X23" s="5"/>
      <c r="Y23" s="5"/>
      <c r="Z23" s="5"/>
      <c r="AA23" s="5"/>
      <c r="AB23" s="5"/>
      <c r="AC23" s="5"/>
      <c r="AD23" s="5"/>
      <c r="AE23" s="5"/>
      <c r="AF23" s="3"/>
      <c r="AG23" s="21"/>
      <c r="AH23" s="17"/>
      <c r="AI23" s="13" t="s">
        <v>99</v>
      </c>
    </row>
    <row r="24" spans="1:36" ht="17.100000000000001" customHeight="1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8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I24" s="30"/>
    </row>
    <row r="25" spans="1:36" ht="17.100000000000001" customHeight="1" x14ac:dyDescent="0.2">
      <c r="A25" s="8"/>
      <c r="B25" s="8" t="s">
        <v>20</v>
      </c>
      <c r="C25" s="8"/>
      <c r="D25" s="8"/>
      <c r="E25" s="8"/>
      <c r="F25" s="8"/>
      <c r="G25" s="8"/>
      <c r="H25" s="8"/>
      <c r="I25" s="8"/>
      <c r="J25" s="8" t="s">
        <v>23</v>
      </c>
      <c r="K25" s="8"/>
      <c r="L25" s="8"/>
      <c r="M25" s="8"/>
      <c r="N25" s="8"/>
      <c r="O25" s="8"/>
      <c r="P25" s="8"/>
      <c r="Q25" s="8"/>
      <c r="R25" s="8" t="s">
        <v>21</v>
      </c>
      <c r="S25" s="8"/>
      <c r="T25" s="8"/>
      <c r="U25" s="8"/>
      <c r="V25" s="8"/>
      <c r="W25" s="8"/>
      <c r="X25" s="8"/>
      <c r="Y25" s="8"/>
      <c r="Z25" s="8" t="s">
        <v>22</v>
      </c>
      <c r="AA25" s="8"/>
      <c r="AB25" s="8"/>
      <c r="AC25" s="8"/>
      <c r="AD25" s="8"/>
      <c r="AE25" s="8"/>
      <c r="AF25" s="3"/>
      <c r="AG25" s="18" t="s">
        <v>28</v>
      </c>
      <c r="AH25" s="18"/>
      <c r="AI25" s="19"/>
      <c r="AJ25" s="31" t="s">
        <v>46</v>
      </c>
    </row>
    <row r="26" spans="1:36" ht="17.100000000000001" customHeight="1" thickBot="1" x14ac:dyDescent="0.25">
      <c r="A26" s="7" t="s">
        <v>1</v>
      </c>
      <c r="B26" s="7" t="s">
        <v>2</v>
      </c>
      <c r="C26" s="7" t="s">
        <v>3</v>
      </c>
      <c r="D26" s="7" t="s">
        <v>4</v>
      </c>
      <c r="E26" s="7" t="s">
        <v>5</v>
      </c>
      <c r="F26" s="7" t="s">
        <v>6</v>
      </c>
      <c r="G26" s="7" t="s">
        <v>7</v>
      </c>
      <c r="H26" s="24"/>
      <c r="I26" s="7" t="s">
        <v>1</v>
      </c>
      <c r="J26" s="7" t="s">
        <v>2</v>
      </c>
      <c r="K26" s="7" t="s">
        <v>3</v>
      </c>
      <c r="L26" s="7" t="s">
        <v>4</v>
      </c>
      <c r="M26" s="7" t="s">
        <v>5</v>
      </c>
      <c r="N26" s="7" t="s">
        <v>6</v>
      </c>
      <c r="O26" s="7" t="s">
        <v>7</v>
      </c>
      <c r="P26" s="24"/>
      <c r="Q26" s="7" t="s">
        <v>1</v>
      </c>
      <c r="R26" s="7" t="s">
        <v>2</v>
      </c>
      <c r="S26" s="7" t="s">
        <v>3</v>
      </c>
      <c r="T26" s="7" t="s">
        <v>4</v>
      </c>
      <c r="U26" s="7" t="s">
        <v>5</v>
      </c>
      <c r="V26" s="7" t="s">
        <v>6</v>
      </c>
      <c r="W26" s="97" t="s">
        <v>7</v>
      </c>
      <c r="X26" s="24"/>
      <c r="Y26" s="7" t="s">
        <v>1</v>
      </c>
      <c r="Z26" s="7" t="s">
        <v>2</v>
      </c>
      <c r="AA26" s="7" t="s">
        <v>3</v>
      </c>
      <c r="AB26" s="7" t="s">
        <v>4</v>
      </c>
      <c r="AC26" s="7" t="s">
        <v>5</v>
      </c>
      <c r="AD26" s="7" t="s">
        <v>6</v>
      </c>
      <c r="AE26" s="7" t="s">
        <v>7</v>
      </c>
      <c r="AF26" s="3"/>
      <c r="AG26" s="32" t="s">
        <v>69</v>
      </c>
      <c r="AH26" s="5" t="s">
        <v>64</v>
      </c>
      <c r="AI26" s="13" t="s">
        <v>47</v>
      </c>
    </row>
    <row r="27" spans="1:36" ht="17.100000000000001" customHeight="1" thickBot="1" x14ac:dyDescent="0.25">
      <c r="A27" s="9"/>
      <c r="B27" s="9"/>
      <c r="C27" s="9">
        <f t="shared" ref="B27:G30" si="32">B27+1</f>
        <v>1</v>
      </c>
      <c r="D27" s="9">
        <f t="shared" si="32"/>
        <v>2</v>
      </c>
      <c r="E27" s="9">
        <f t="shared" si="32"/>
        <v>3</v>
      </c>
      <c r="F27" s="9">
        <f t="shared" si="32"/>
        <v>4</v>
      </c>
      <c r="G27" s="41">
        <f t="shared" si="32"/>
        <v>5</v>
      </c>
      <c r="H27" s="8"/>
      <c r="I27" s="9"/>
      <c r="J27" s="9"/>
      <c r="K27" s="9"/>
      <c r="L27" s="9"/>
      <c r="M27" s="9">
        <f>L27+1</f>
        <v>1</v>
      </c>
      <c r="N27" s="9">
        <f>M27+1</f>
        <v>2</v>
      </c>
      <c r="O27" s="41">
        <f>N27+1</f>
        <v>3</v>
      </c>
      <c r="P27" s="8"/>
      <c r="Q27" s="39">
        <f t="shared" ref="Q27" si="33">P27+1</f>
        <v>1</v>
      </c>
      <c r="R27" s="9">
        <f t="shared" ref="R27" si="34">Q27+1</f>
        <v>2</v>
      </c>
      <c r="S27" s="36">
        <f t="shared" ref="S27" si="35">R27+1</f>
        <v>3</v>
      </c>
      <c r="T27" s="9">
        <f t="shared" ref="T27" si="36">S27+1</f>
        <v>4</v>
      </c>
      <c r="U27" s="9">
        <f t="shared" ref="U27" si="37">T27+1</f>
        <v>5</v>
      </c>
      <c r="V27" s="45">
        <f t="shared" ref="V27" si="38">U27+1</f>
        <v>6</v>
      </c>
      <c r="W27" s="99">
        <f t="shared" ref="W27" si="39">V27+1</f>
        <v>7</v>
      </c>
      <c r="X27" s="8"/>
      <c r="Y27" s="9"/>
      <c r="Z27" s="9"/>
      <c r="AA27" s="9">
        <f t="shared" ref="Z27:AE31" si="40">Z27+1</f>
        <v>1</v>
      </c>
      <c r="AB27" s="9">
        <f t="shared" si="40"/>
        <v>2</v>
      </c>
      <c r="AC27" s="9">
        <f t="shared" si="40"/>
        <v>3</v>
      </c>
      <c r="AD27" s="9">
        <f t="shared" si="40"/>
        <v>4</v>
      </c>
      <c r="AE27" s="41">
        <f t="shared" si="40"/>
        <v>5</v>
      </c>
      <c r="AF27" s="3"/>
      <c r="AG27" s="32" t="s">
        <v>70</v>
      </c>
      <c r="AH27" s="5" t="s">
        <v>65</v>
      </c>
      <c r="AI27" s="13">
        <v>46143</v>
      </c>
      <c r="AJ27" s="23"/>
    </row>
    <row r="28" spans="1:36" ht="17.100000000000001" customHeight="1" thickBot="1" x14ac:dyDescent="0.25">
      <c r="A28" s="39">
        <f>G27+1</f>
        <v>6</v>
      </c>
      <c r="B28" s="9">
        <f t="shared" si="32"/>
        <v>7</v>
      </c>
      <c r="C28" s="9">
        <f t="shared" si="32"/>
        <v>8</v>
      </c>
      <c r="D28" s="9">
        <f t="shared" si="32"/>
        <v>9</v>
      </c>
      <c r="E28" s="9">
        <f t="shared" si="32"/>
        <v>10</v>
      </c>
      <c r="F28" s="9">
        <f t="shared" si="32"/>
        <v>11</v>
      </c>
      <c r="G28" s="41">
        <f t="shared" si="32"/>
        <v>12</v>
      </c>
      <c r="H28" s="8"/>
      <c r="I28" s="39">
        <f>O27+1</f>
        <v>4</v>
      </c>
      <c r="J28" s="9">
        <f t="shared" ref="J28:O31" si="41">I28+1</f>
        <v>5</v>
      </c>
      <c r="K28" s="9">
        <f t="shared" si="41"/>
        <v>6</v>
      </c>
      <c r="L28" s="9">
        <f t="shared" si="41"/>
        <v>7</v>
      </c>
      <c r="M28" s="9">
        <f t="shared" si="41"/>
        <v>8</v>
      </c>
      <c r="N28" s="9">
        <f t="shared" si="41"/>
        <v>9</v>
      </c>
      <c r="O28" s="46">
        <f t="shared" si="41"/>
        <v>10</v>
      </c>
      <c r="P28" s="8"/>
      <c r="Q28" s="39">
        <f>W27+1</f>
        <v>8</v>
      </c>
      <c r="R28" s="9">
        <f t="shared" ref="R28:S30" si="42">Q28+1</f>
        <v>9</v>
      </c>
      <c r="S28" s="9">
        <f t="shared" si="42"/>
        <v>10</v>
      </c>
      <c r="T28" s="9">
        <f t="shared" ref="T28:W30" si="43">S28+1</f>
        <v>11</v>
      </c>
      <c r="U28" s="9">
        <f t="shared" si="43"/>
        <v>12</v>
      </c>
      <c r="V28" s="9">
        <f t="shared" si="43"/>
        <v>13</v>
      </c>
      <c r="W28" s="98">
        <f t="shared" si="43"/>
        <v>14</v>
      </c>
      <c r="X28" s="8"/>
      <c r="Y28" s="39">
        <f>AE27+1</f>
        <v>6</v>
      </c>
      <c r="Z28" s="9">
        <f t="shared" si="40"/>
        <v>7</v>
      </c>
      <c r="AA28" s="9">
        <f t="shared" si="40"/>
        <v>8</v>
      </c>
      <c r="AB28" s="9">
        <f t="shared" si="40"/>
        <v>9</v>
      </c>
      <c r="AC28" s="9">
        <f t="shared" si="40"/>
        <v>10</v>
      </c>
      <c r="AD28" s="9">
        <f t="shared" si="40"/>
        <v>11</v>
      </c>
      <c r="AE28" s="41">
        <f t="shared" si="40"/>
        <v>12</v>
      </c>
      <c r="AF28" s="3"/>
      <c r="AG28" s="32" t="s">
        <v>71</v>
      </c>
      <c r="AH28" s="5" t="s">
        <v>66</v>
      </c>
      <c r="AI28" s="13" t="s">
        <v>43</v>
      </c>
      <c r="AJ28" s="23"/>
    </row>
    <row r="29" spans="1:36" ht="17.100000000000001" customHeight="1" thickBot="1" x14ac:dyDescent="0.25">
      <c r="A29" s="39">
        <f>G28+1</f>
        <v>13</v>
      </c>
      <c r="B29" s="9">
        <f t="shared" si="32"/>
        <v>14</v>
      </c>
      <c r="C29" s="9">
        <f t="shared" si="32"/>
        <v>15</v>
      </c>
      <c r="D29" s="9">
        <f t="shared" si="32"/>
        <v>16</v>
      </c>
      <c r="E29" s="9">
        <f t="shared" si="32"/>
        <v>17</v>
      </c>
      <c r="F29" s="9">
        <f t="shared" si="32"/>
        <v>18</v>
      </c>
      <c r="G29" s="46">
        <f t="shared" si="32"/>
        <v>19</v>
      </c>
      <c r="H29" s="8"/>
      <c r="I29" s="39">
        <f>O28+1</f>
        <v>11</v>
      </c>
      <c r="J29" s="36">
        <f t="shared" si="41"/>
        <v>12</v>
      </c>
      <c r="K29" s="9">
        <f t="shared" si="41"/>
        <v>13</v>
      </c>
      <c r="L29" s="9">
        <f t="shared" si="41"/>
        <v>14</v>
      </c>
      <c r="M29" s="9">
        <f t="shared" si="41"/>
        <v>15</v>
      </c>
      <c r="N29" s="45">
        <f t="shared" si="41"/>
        <v>16</v>
      </c>
      <c r="O29" s="99">
        <f t="shared" si="41"/>
        <v>17</v>
      </c>
      <c r="P29" s="8"/>
      <c r="Q29" s="39">
        <f>W28+1</f>
        <v>15</v>
      </c>
      <c r="R29" s="9">
        <f t="shared" si="42"/>
        <v>16</v>
      </c>
      <c r="S29" s="9">
        <f t="shared" si="42"/>
        <v>17</v>
      </c>
      <c r="T29" s="9">
        <f t="shared" si="43"/>
        <v>18</v>
      </c>
      <c r="U29" s="9">
        <f t="shared" si="43"/>
        <v>19</v>
      </c>
      <c r="V29" s="9">
        <f t="shared" si="43"/>
        <v>20</v>
      </c>
      <c r="W29" s="46">
        <f t="shared" si="43"/>
        <v>21</v>
      </c>
      <c r="X29" s="8"/>
      <c r="Y29" s="39">
        <f>AE28+1</f>
        <v>13</v>
      </c>
      <c r="Z29" s="9">
        <f t="shared" si="40"/>
        <v>14</v>
      </c>
      <c r="AA29" s="9">
        <f t="shared" si="40"/>
        <v>15</v>
      </c>
      <c r="AB29" s="9">
        <f t="shared" si="40"/>
        <v>16</v>
      </c>
      <c r="AC29" s="9">
        <f t="shared" si="40"/>
        <v>17</v>
      </c>
      <c r="AD29" s="9">
        <f t="shared" si="40"/>
        <v>18</v>
      </c>
      <c r="AE29" s="41">
        <f t="shared" si="40"/>
        <v>19</v>
      </c>
      <c r="AF29" s="3"/>
      <c r="AG29" s="32" t="s">
        <v>85</v>
      </c>
      <c r="AH29" s="5" t="s">
        <v>67</v>
      </c>
      <c r="AI29" s="27">
        <v>46318</v>
      </c>
      <c r="AJ29" s="10" t="s">
        <v>44</v>
      </c>
    </row>
    <row r="30" spans="1:36" ht="17.100000000000001" customHeight="1" thickBot="1" x14ac:dyDescent="0.25">
      <c r="A30" s="39">
        <f>G29+1</f>
        <v>20</v>
      </c>
      <c r="B30" s="36">
        <f>A30+1</f>
        <v>21</v>
      </c>
      <c r="C30" s="37">
        <f t="shared" si="32"/>
        <v>22</v>
      </c>
      <c r="D30" s="36">
        <f t="shared" si="32"/>
        <v>23</v>
      </c>
      <c r="E30" s="9">
        <f t="shared" si="32"/>
        <v>24</v>
      </c>
      <c r="F30" s="45">
        <f t="shared" si="32"/>
        <v>25</v>
      </c>
      <c r="G30" s="9">
        <f t="shared" si="32"/>
        <v>26</v>
      </c>
      <c r="H30" s="8"/>
      <c r="I30" s="39">
        <f>O29+1</f>
        <v>18</v>
      </c>
      <c r="J30" s="9">
        <f>I30+1</f>
        <v>19</v>
      </c>
      <c r="K30" s="9">
        <f t="shared" si="41"/>
        <v>20</v>
      </c>
      <c r="L30" s="9">
        <f t="shared" si="41"/>
        <v>21</v>
      </c>
      <c r="M30" s="9">
        <f t="shared" si="41"/>
        <v>22</v>
      </c>
      <c r="N30" s="38">
        <f t="shared" si="41"/>
        <v>23</v>
      </c>
      <c r="O30" s="98">
        <f t="shared" si="41"/>
        <v>24</v>
      </c>
      <c r="P30" s="8"/>
      <c r="Q30" s="39">
        <f>W29+1</f>
        <v>22</v>
      </c>
      <c r="R30" s="36">
        <f t="shared" si="42"/>
        <v>23</v>
      </c>
      <c r="S30" s="9">
        <f t="shared" si="42"/>
        <v>24</v>
      </c>
      <c r="T30" s="9">
        <f t="shared" si="43"/>
        <v>25</v>
      </c>
      <c r="U30" s="9">
        <f t="shared" si="43"/>
        <v>26</v>
      </c>
      <c r="V30" s="45">
        <f t="shared" si="43"/>
        <v>27</v>
      </c>
      <c r="W30" s="99">
        <f t="shared" si="43"/>
        <v>28</v>
      </c>
      <c r="X30" s="8"/>
      <c r="Y30" s="39">
        <f>AE29+1</f>
        <v>20</v>
      </c>
      <c r="Z30" s="44">
        <f>Y30+1</f>
        <v>21</v>
      </c>
      <c r="AA30" s="9">
        <f t="shared" si="40"/>
        <v>22</v>
      </c>
      <c r="AB30" s="9">
        <f t="shared" si="40"/>
        <v>23</v>
      </c>
      <c r="AC30" s="9">
        <f t="shared" si="40"/>
        <v>24</v>
      </c>
      <c r="AD30" s="9">
        <f t="shared" si="40"/>
        <v>25</v>
      </c>
      <c r="AE30" s="41">
        <f t="shared" si="40"/>
        <v>26</v>
      </c>
      <c r="AF30" s="3"/>
      <c r="AG30" s="32" t="s">
        <v>86</v>
      </c>
      <c r="AH30" s="5" t="s">
        <v>68</v>
      </c>
      <c r="AI30" s="14" t="s">
        <v>24</v>
      </c>
      <c r="AJ30" s="23"/>
    </row>
    <row r="31" spans="1:36" ht="17.100000000000001" customHeight="1" x14ac:dyDescent="0.2">
      <c r="A31" s="39">
        <f>G30+1</f>
        <v>27</v>
      </c>
      <c r="B31" s="9">
        <f>A31+1</f>
        <v>28</v>
      </c>
      <c r="C31" s="9">
        <f>B31+1</f>
        <v>29</v>
      </c>
      <c r="D31" s="9">
        <f>C31+1</f>
        <v>30</v>
      </c>
      <c r="E31" s="9"/>
      <c r="F31" s="9"/>
      <c r="G31" s="47"/>
      <c r="H31" s="8"/>
      <c r="I31" s="39">
        <f>O30+1</f>
        <v>25</v>
      </c>
      <c r="J31" s="9">
        <f>I31+1</f>
        <v>26</v>
      </c>
      <c r="K31" s="9">
        <f t="shared" si="41"/>
        <v>27</v>
      </c>
      <c r="L31" s="9">
        <f t="shared" si="41"/>
        <v>28</v>
      </c>
      <c r="M31" s="9">
        <f t="shared" si="41"/>
        <v>29</v>
      </c>
      <c r="N31" s="9">
        <f t="shared" si="41"/>
        <v>30</v>
      </c>
      <c r="O31" s="41">
        <f t="shared" si="41"/>
        <v>31</v>
      </c>
      <c r="P31" s="8"/>
      <c r="Q31" s="39">
        <f>W30+1</f>
        <v>29</v>
      </c>
      <c r="R31" s="9">
        <f t="shared" ref="R31" si="44">Q31+1</f>
        <v>30</v>
      </c>
      <c r="S31" s="9"/>
      <c r="T31" s="9"/>
      <c r="U31" s="9"/>
      <c r="V31" s="45"/>
      <c r="W31" s="47"/>
      <c r="X31" s="8"/>
      <c r="Y31" s="43">
        <f>AE30+1</f>
        <v>27</v>
      </c>
      <c r="Z31" s="9">
        <f>Y31+1</f>
        <v>28</v>
      </c>
      <c r="AA31" s="96">
        <f t="shared" si="40"/>
        <v>29</v>
      </c>
      <c r="AB31" s="38">
        <f t="shared" si="40"/>
        <v>30</v>
      </c>
      <c r="AC31" s="38">
        <f t="shared" si="40"/>
        <v>31</v>
      </c>
      <c r="AD31" s="9"/>
      <c r="AE31" s="9"/>
      <c r="AF31" s="3"/>
    </row>
    <row r="32" spans="1:36" ht="17.100000000000001" customHeight="1" x14ac:dyDescent="0.2">
      <c r="A32" s="11"/>
      <c r="B32" s="11"/>
      <c r="C32" s="11"/>
      <c r="D32" s="11"/>
      <c r="E32" s="11"/>
      <c r="F32" s="11"/>
      <c r="G32" s="11"/>
      <c r="H32" s="8"/>
      <c r="I32" s="11"/>
      <c r="J32" s="11"/>
      <c r="K32" s="11"/>
      <c r="L32" s="11"/>
      <c r="M32" s="11"/>
      <c r="N32" s="11"/>
      <c r="O32" s="11"/>
      <c r="P32" s="8"/>
      <c r="X32" s="8"/>
      <c r="Y32" s="5"/>
      <c r="Z32" s="5"/>
      <c r="AA32" s="5"/>
      <c r="AB32" s="5"/>
      <c r="AC32" s="5"/>
      <c r="AD32" s="5"/>
      <c r="AE32" s="5"/>
      <c r="AG32" s="15" t="s">
        <v>29</v>
      </c>
      <c r="AH32" s="15"/>
      <c r="AI32" s="33"/>
      <c r="AJ32" s="34" t="s">
        <v>101</v>
      </c>
    </row>
    <row r="33" spans="2:36" ht="17.100000000000001" customHeight="1" thickBot="1" x14ac:dyDescent="0.25">
      <c r="D33" s="8"/>
      <c r="L33" s="8"/>
    </row>
    <row r="34" spans="2:36" ht="17.100000000000001" customHeight="1" thickBot="1" x14ac:dyDescent="0.25">
      <c r="B34" s="103" t="s">
        <v>89</v>
      </c>
      <c r="C34" s="104"/>
      <c r="D34" s="105"/>
      <c r="E34" s="1" t="s">
        <v>88</v>
      </c>
      <c r="AG34" s="16" t="s">
        <v>30</v>
      </c>
      <c r="AH34" s="16"/>
      <c r="AI34" s="40"/>
      <c r="AJ34" s="35" t="s">
        <v>87</v>
      </c>
    </row>
    <row r="35" spans="2:36" ht="17.100000000000001" customHeight="1" x14ac:dyDescent="0.2">
      <c r="AG35" s="1" t="s">
        <v>25</v>
      </c>
      <c r="AJ35" s="22" t="s">
        <v>102</v>
      </c>
    </row>
    <row r="36" spans="2:36" ht="17.100000000000001" customHeight="1" x14ac:dyDescent="0.2"/>
  </sheetData>
  <sheetProtection sheet="1" objects="1" scenarios="1"/>
  <mergeCells count="2">
    <mergeCell ref="B34:D34"/>
    <mergeCell ref="A2:AE2"/>
  </mergeCells>
  <phoneticPr fontId="4"/>
  <printOptions horizontalCentered="1" gridLinesSet="0"/>
  <pageMargins left="0.19685039370078741" right="0.19685039370078741" top="0.59055118110236227" bottom="0.19685039370078741" header="0.51181102362204722" footer="0.51181102362204722"/>
  <pageSetup paperSize="9" scale="97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N52"/>
  <sheetViews>
    <sheetView showGridLines="0" zoomScale="65" zoomScaleNormal="65" workbookViewId="0">
      <pane xSplit="1" ySplit="3" topLeftCell="B4" activePane="bottomRight" state="frozen"/>
      <selection activeCell="B4" sqref="B4"/>
      <selection pane="topRight" activeCell="B4" sqref="B4"/>
      <selection pane="bottomLeft" activeCell="B4" sqref="B4"/>
      <selection pane="bottomRight" activeCell="B4" sqref="B4"/>
    </sheetView>
  </sheetViews>
  <sheetFormatPr defaultColWidth="0" defaultRowHeight="18" customHeight="1" zeroHeight="1" x14ac:dyDescent="0.2"/>
  <cols>
    <col min="1" max="1" width="4.6640625" style="5" customWidth="1"/>
    <col min="2" max="32" width="3.33203125" style="5" customWidth="1"/>
    <col min="33" max="34" width="4.6640625" style="5" customWidth="1"/>
    <col min="35" max="65" width="3.33203125" style="5" customWidth="1"/>
    <col min="66" max="66" width="9" style="5" customWidth="1"/>
    <col min="67" max="16384" width="9" style="5" hidden="1"/>
  </cols>
  <sheetData>
    <row r="1" spans="1:65" ht="18" customHeight="1" x14ac:dyDescent="0.2">
      <c r="A1" s="109" t="s">
        <v>103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  <c r="AT1" s="109"/>
      <c r="AU1" s="109"/>
      <c r="AV1" s="109"/>
      <c r="AW1" s="109"/>
      <c r="AX1" s="109"/>
      <c r="AY1" s="109"/>
      <c r="AZ1" s="109"/>
      <c r="BA1" s="109"/>
      <c r="BB1" s="109"/>
      <c r="BC1" s="109"/>
      <c r="BD1" s="109"/>
      <c r="BE1" s="109"/>
      <c r="BF1" s="109"/>
      <c r="BG1" s="109"/>
      <c r="BH1" s="109"/>
      <c r="BI1" s="109"/>
      <c r="BJ1" s="109"/>
      <c r="BK1" s="109"/>
      <c r="BL1" s="109"/>
      <c r="BM1" s="109"/>
    </row>
    <row r="2" spans="1:65" ht="18" customHeight="1" x14ac:dyDescent="0.2">
      <c r="BC2" s="5" t="s">
        <v>90</v>
      </c>
    </row>
    <row r="3" spans="1:65" ht="18" customHeight="1" x14ac:dyDescent="0.2">
      <c r="A3" s="5" t="s">
        <v>91</v>
      </c>
      <c r="BC3" s="5" t="s">
        <v>104</v>
      </c>
    </row>
    <row r="4" spans="1:65" ht="18" customHeight="1" x14ac:dyDescent="0.2">
      <c r="A4" s="5" t="s">
        <v>31</v>
      </c>
      <c r="AH4" s="5" t="s">
        <v>38</v>
      </c>
    </row>
    <row r="5" spans="1:65" ht="18" customHeight="1" x14ac:dyDescent="0.2">
      <c r="A5" s="107"/>
      <c r="B5" s="48">
        <v>1</v>
      </c>
      <c r="C5" s="49">
        <f t="shared" ref="C5:AF5" si="0">B5+1</f>
        <v>2</v>
      </c>
      <c r="D5" s="49">
        <f t="shared" si="0"/>
        <v>3</v>
      </c>
      <c r="E5" s="91">
        <f t="shared" si="0"/>
        <v>4</v>
      </c>
      <c r="F5" s="50">
        <f t="shared" si="0"/>
        <v>5</v>
      </c>
      <c r="G5" s="7">
        <f t="shared" si="0"/>
        <v>6</v>
      </c>
      <c r="H5" s="7">
        <f t="shared" si="0"/>
        <v>7</v>
      </c>
      <c r="I5" s="7">
        <f t="shared" si="0"/>
        <v>8</v>
      </c>
      <c r="J5" s="7">
        <f t="shared" si="0"/>
        <v>9</v>
      </c>
      <c r="K5" s="51">
        <f t="shared" si="0"/>
        <v>10</v>
      </c>
      <c r="L5" s="52">
        <f t="shared" si="0"/>
        <v>11</v>
      </c>
      <c r="M5" s="53">
        <f t="shared" si="0"/>
        <v>12</v>
      </c>
      <c r="N5" s="7">
        <f t="shared" si="0"/>
        <v>13</v>
      </c>
      <c r="O5" s="7">
        <f t="shared" si="0"/>
        <v>14</v>
      </c>
      <c r="P5" s="7">
        <f t="shared" si="0"/>
        <v>15</v>
      </c>
      <c r="Q5" s="7">
        <f t="shared" si="0"/>
        <v>16</v>
      </c>
      <c r="R5" s="7">
        <f t="shared" si="0"/>
        <v>17</v>
      </c>
      <c r="S5" s="52">
        <f t="shared" si="0"/>
        <v>18</v>
      </c>
      <c r="T5" s="7">
        <f t="shared" si="0"/>
        <v>19</v>
      </c>
      <c r="U5" s="7">
        <f t="shared" si="0"/>
        <v>20</v>
      </c>
      <c r="V5" s="7">
        <f t="shared" si="0"/>
        <v>21</v>
      </c>
      <c r="W5" s="7">
        <f t="shared" si="0"/>
        <v>22</v>
      </c>
      <c r="X5" s="7">
        <f t="shared" si="0"/>
        <v>23</v>
      </c>
      <c r="Y5" s="51">
        <f t="shared" si="0"/>
        <v>24</v>
      </c>
      <c r="Z5" s="52">
        <f t="shared" si="0"/>
        <v>25</v>
      </c>
      <c r="AA5" s="7">
        <f t="shared" si="0"/>
        <v>26</v>
      </c>
      <c r="AB5" s="7">
        <f t="shared" si="0"/>
        <v>27</v>
      </c>
      <c r="AC5" s="7">
        <f t="shared" si="0"/>
        <v>28</v>
      </c>
      <c r="AD5" s="7">
        <f t="shared" si="0"/>
        <v>29</v>
      </c>
      <c r="AE5" s="7">
        <f t="shared" si="0"/>
        <v>30</v>
      </c>
      <c r="AF5" s="51">
        <f t="shared" si="0"/>
        <v>31</v>
      </c>
      <c r="AH5" s="107"/>
      <c r="AI5" s="7">
        <v>1</v>
      </c>
      <c r="AJ5" s="7">
        <f t="shared" ref="AJ5:BL5" si="1">AI5+1</f>
        <v>2</v>
      </c>
      <c r="AK5" s="7">
        <f t="shared" si="1"/>
        <v>3</v>
      </c>
      <c r="AL5" s="51">
        <f t="shared" si="1"/>
        <v>4</v>
      </c>
      <c r="AM5" s="52">
        <f t="shared" si="1"/>
        <v>5</v>
      </c>
      <c r="AN5" s="7">
        <f t="shared" si="1"/>
        <v>6</v>
      </c>
      <c r="AO5" s="7">
        <f t="shared" si="1"/>
        <v>7</v>
      </c>
      <c r="AP5" s="7">
        <f t="shared" si="1"/>
        <v>8</v>
      </c>
      <c r="AQ5" s="7">
        <f t="shared" si="1"/>
        <v>9</v>
      </c>
      <c r="AR5" s="7">
        <f t="shared" si="1"/>
        <v>10</v>
      </c>
      <c r="AS5" s="51">
        <f t="shared" si="1"/>
        <v>11</v>
      </c>
      <c r="AT5" s="52">
        <f t="shared" si="1"/>
        <v>12</v>
      </c>
      <c r="AU5" s="7">
        <f t="shared" si="1"/>
        <v>13</v>
      </c>
      <c r="AV5" s="7">
        <f t="shared" si="1"/>
        <v>14</v>
      </c>
      <c r="AW5" s="7">
        <f t="shared" si="1"/>
        <v>15</v>
      </c>
      <c r="AX5" s="7">
        <f t="shared" si="1"/>
        <v>16</v>
      </c>
      <c r="AY5" s="7">
        <f t="shared" si="1"/>
        <v>17</v>
      </c>
      <c r="AZ5" s="51">
        <f t="shared" si="1"/>
        <v>18</v>
      </c>
      <c r="BA5" s="52">
        <f t="shared" si="1"/>
        <v>19</v>
      </c>
      <c r="BB5" s="53">
        <f t="shared" si="1"/>
        <v>20</v>
      </c>
      <c r="BC5" s="7">
        <f t="shared" si="1"/>
        <v>21</v>
      </c>
      <c r="BD5" s="7">
        <f t="shared" si="1"/>
        <v>22</v>
      </c>
      <c r="BE5" s="7">
        <f t="shared" si="1"/>
        <v>23</v>
      </c>
      <c r="BF5" s="7">
        <f t="shared" si="1"/>
        <v>24</v>
      </c>
      <c r="BG5" s="51">
        <f t="shared" si="1"/>
        <v>25</v>
      </c>
      <c r="BH5" s="52">
        <f t="shared" si="1"/>
        <v>26</v>
      </c>
      <c r="BI5" s="7">
        <f t="shared" si="1"/>
        <v>27</v>
      </c>
      <c r="BJ5" s="7">
        <f t="shared" si="1"/>
        <v>28</v>
      </c>
      <c r="BK5" s="7">
        <f t="shared" si="1"/>
        <v>29</v>
      </c>
      <c r="BL5" s="7">
        <f t="shared" si="1"/>
        <v>30</v>
      </c>
      <c r="BM5" s="7">
        <v>31</v>
      </c>
    </row>
    <row r="6" spans="1:65" ht="18" customHeight="1" x14ac:dyDescent="0.2">
      <c r="A6" s="108"/>
      <c r="B6" s="54" t="s">
        <v>5</v>
      </c>
      <c r="C6" s="55" t="s">
        <v>6</v>
      </c>
      <c r="D6" s="55" t="s">
        <v>7</v>
      </c>
      <c r="E6" s="58" t="s">
        <v>1</v>
      </c>
      <c r="F6" s="56" t="s">
        <v>2</v>
      </c>
      <c r="G6" s="56" t="s">
        <v>3</v>
      </c>
      <c r="H6" s="56" t="s">
        <v>4</v>
      </c>
      <c r="I6" s="56" t="s">
        <v>5</v>
      </c>
      <c r="J6" s="56" t="s">
        <v>6</v>
      </c>
      <c r="K6" s="57" t="s">
        <v>7</v>
      </c>
      <c r="L6" s="58" t="s">
        <v>1</v>
      </c>
      <c r="M6" s="54" t="s">
        <v>2</v>
      </c>
      <c r="N6" s="56" t="s">
        <v>3</v>
      </c>
      <c r="O6" s="56" t="s">
        <v>4</v>
      </c>
      <c r="P6" s="56" t="s">
        <v>5</v>
      </c>
      <c r="Q6" s="56" t="s">
        <v>6</v>
      </c>
      <c r="R6" s="56" t="s">
        <v>7</v>
      </c>
      <c r="S6" s="58" t="s">
        <v>1</v>
      </c>
      <c r="T6" s="56" t="s">
        <v>2</v>
      </c>
      <c r="U6" s="56" t="s">
        <v>3</v>
      </c>
      <c r="V6" s="56" t="s">
        <v>4</v>
      </c>
      <c r="W6" s="56" t="s">
        <v>5</v>
      </c>
      <c r="X6" s="56" t="s">
        <v>6</v>
      </c>
      <c r="Y6" s="57" t="s">
        <v>7</v>
      </c>
      <c r="Z6" s="58" t="s">
        <v>1</v>
      </c>
      <c r="AA6" s="56" t="s">
        <v>2</v>
      </c>
      <c r="AB6" s="56" t="s">
        <v>3</v>
      </c>
      <c r="AC6" s="56" t="s">
        <v>4</v>
      </c>
      <c r="AD6" s="56" t="s">
        <v>5</v>
      </c>
      <c r="AE6" s="56" t="s">
        <v>6</v>
      </c>
      <c r="AF6" s="57" t="s">
        <v>7</v>
      </c>
      <c r="AH6" s="108"/>
      <c r="AI6" s="56" t="s">
        <v>4</v>
      </c>
      <c r="AJ6" s="56" t="s">
        <v>5</v>
      </c>
      <c r="AK6" s="56" t="s">
        <v>6</v>
      </c>
      <c r="AL6" s="57" t="s">
        <v>7</v>
      </c>
      <c r="AM6" s="58" t="s">
        <v>1</v>
      </c>
      <c r="AN6" s="56" t="s">
        <v>2</v>
      </c>
      <c r="AO6" s="56" t="s">
        <v>3</v>
      </c>
      <c r="AP6" s="56" t="s">
        <v>4</v>
      </c>
      <c r="AQ6" s="56" t="s">
        <v>5</v>
      </c>
      <c r="AR6" s="56" t="s">
        <v>6</v>
      </c>
      <c r="AS6" s="57" t="s">
        <v>7</v>
      </c>
      <c r="AT6" s="58" t="s">
        <v>1</v>
      </c>
      <c r="AU6" s="56" t="s">
        <v>2</v>
      </c>
      <c r="AV6" s="56" t="s">
        <v>3</v>
      </c>
      <c r="AW6" s="56" t="s">
        <v>4</v>
      </c>
      <c r="AX6" s="56" t="s">
        <v>5</v>
      </c>
      <c r="AY6" s="56" t="s">
        <v>6</v>
      </c>
      <c r="AZ6" s="57" t="s">
        <v>7</v>
      </c>
      <c r="BA6" s="58" t="s">
        <v>1</v>
      </c>
      <c r="BB6" s="54" t="s">
        <v>2</v>
      </c>
      <c r="BC6" s="56" t="s">
        <v>3</v>
      </c>
      <c r="BD6" s="56" t="s">
        <v>4</v>
      </c>
      <c r="BE6" s="56" t="s">
        <v>5</v>
      </c>
      <c r="BF6" s="56" t="s">
        <v>6</v>
      </c>
      <c r="BG6" s="57" t="s">
        <v>7</v>
      </c>
      <c r="BH6" s="58" t="s">
        <v>1</v>
      </c>
      <c r="BI6" s="56" t="s">
        <v>2</v>
      </c>
      <c r="BJ6" s="56" t="s">
        <v>3</v>
      </c>
      <c r="BK6" s="56" t="s">
        <v>4</v>
      </c>
      <c r="BL6" s="56" t="s">
        <v>5</v>
      </c>
      <c r="BM6" s="56" t="s">
        <v>6</v>
      </c>
    </row>
    <row r="7" spans="1:65" ht="18" customHeight="1" x14ac:dyDescent="0.2">
      <c r="A7" s="9" t="s">
        <v>92</v>
      </c>
      <c r="B7" s="50">
        <v>2</v>
      </c>
      <c r="C7" s="50" t="s">
        <v>93</v>
      </c>
      <c r="D7" s="50">
        <v>3</v>
      </c>
      <c r="E7" s="50">
        <v>3</v>
      </c>
      <c r="F7" s="50">
        <v>3</v>
      </c>
      <c r="G7" s="50" t="s">
        <v>93</v>
      </c>
      <c r="H7" s="50">
        <v>1</v>
      </c>
      <c r="I7" s="50">
        <v>1</v>
      </c>
      <c r="J7" s="50">
        <v>1</v>
      </c>
      <c r="K7" s="50" t="s">
        <v>93</v>
      </c>
      <c r="L7" s="50">
        <v>2</v>
      </c>
      <c r="M7" s="50">
        <v>2</v>
      </c>
      <c r="N7" s="50">
        <v>2</v>
      </c>
      <c r="O7" s="50" t="s">
        <v>93</v>
      </c>
      <c r="P7" s="50">
        <v>3</v>
      </c>
      <c r="Q7" s="50">
        <v>3</v>
      </c>
      <c r="R7" s="50">
        <v>3</v>
      </c>
      <c r="S7" s="50" t="s">
        <v>93</v>
      </c>
      <c r="T7" s="50">
        <v>1</v>
      </c>
      <c r="U7" s="50">
        <v>1</v>
      </c>
      <c r="V7" s="50">
        <v>1</v>
      </c>
      <c r="W7" s="50" t="s">
        <v>93</v>
      </c>
      <c r="X7" s="50">
        <v>2</v>
      </c>
      <c r="Y7" s="50">
        <v>2</v>
      </c>
      <c r="Z7" s="50">
        <v>2</v>
      </c>
      <c r="AA7" s="50" t="s">
        <v>93</v>
      </c>
      <c r="AB7" s="50">
        <v>3</v>
      </c>
      <c r="AC7" s="50">
        <v>3</v>
      </c>
      <c r="AD7" s="50">
        <v>3</v>
      </c>
      <c r="AE7" s="50" t="s">
        <v>93</v>
      </c>
      <c r="AF7" s="50">
        <v>1</v>
      </c>
      <c r="AG7" s="59"/>
      <c r="AH7" s="9" t="s">
        <v>92</v>
      </c>
      <c r="AI7" s="50" t="s">
        <v>93</v>
      </c>
      <c r="AJ7" s="50">
        <v>3</v>
      </c>
      <c r="AK7" s="50">
        <v>3</v>
      </c>
      <c r="AL7" s="50">
        <v>3</v>
      </c>
      <c r="AM7" s="50" t="s">
        <v>93</v>
      </c>
      <c r="AN7" s="50">
        <v>1</v>
      </c>
      <c r="AO7" s="50">
        <v>1</v>
      </c>
      <c r="AP7" s="50">
        <v>1</v>
      </c>
      <c r="AQ7" s="50" t="s">
        <v>93</v>
      </c>
      <c r="AR7" s="50">
        <v>2</v>
      </c>
      <c r="AS7" s="50">
        <v>2</v>
      </c>
      <c r="AT7" s="50">
        <v>2</v>
      </c>
      <c r="AU7" s="50" t="s">
        <v>93</v>
      </c>
      <c r="AV7" s="50">
        <v>3</v>
      </c>
      <c r="AW7" s="50">
        <v>3</v>
      </c>
      <c r="AX7" s="50">
        <v>3</v>
      </c>
      <c r="AY7" s="50" t="s">
        <v>93</v>
      </c>
      <c r="AZ7" s="50">
        <v>1</v>
      </c>
      <c r="BA7" s="50">
        <v>1</v>
      </c>
      <c r="BB7" s="50">
        <v>1</v>
      </c>
      <c r="BC7" s="50" t="s">
        <v>93</v>
      </c>
      <c r="BD7" s="50">
        <v>2</v>
      </c>
      <c r="BE7" s="50">
        <v>2</v>
      </c>
      <c r="BF7" s="50">
        <v>2</v>
      </c>
      <c r="BG7" s="50" t="s">
        <v>93</v>
      </c>
      <c r="BH7" s="50">
        <v>3</v>
      </c>
      <c r="BI7" s="50">
        <v>3</v>
      </c>
      <c r="BJ7" s="50">
        <v>3</v>
      </c>
      <c r="BK7" s="50" t="s">
        <v>93</v>
      </c>
      <c r="BL7" s="50">
        <v>1</v>
      </c>
      <c r="BM7" s="50">
        <v>1</v>
      </c>
    </row>
    <row r="8" spans="1:65" ht="18" customHeight="1" x14ac:dyDescent="0.2">
      <c r="A8" s="9" t="s">
        <v>94</v>
      </c>
      <c r="B8" s="50" t="s">
        <v>93</v>
      </c>
      <c r="C8" s="50">
        <v>2</v>
      </c>
      <c r="D8" s="50">
        <v>2</v>
      </c>
      <c r="E8" s="50">
        <v>2</v>
      </c>
      <c r="F8" s="50" t="s">
        <v>93</v>
      </c>
      <c r="G8" s="50">
        <v>3</v>
      </c>
      <c r="H8" s="50">
        <v>3</v>
      </c>
      <c r="I8" s="50">
        <v>3</v>
      </c>
      <c r="J8" s="50" t="s">
        <v>93</v>
      </c>
      <c r="K8" s="50">
        <v>1</v>
      </c>
      <c r="L8" s="50">
        <v>1</v>
      </c>
      <c r="M8" s="50">
        <v>1</v>
      </c>
      <c r="N8" s="50" t="s">
        <v>93</v>
      </c>
      <c r="O8" s="50">
        <v>2</v>
      </c>
      <c r="P8" s="50">
        <v>2</v>
      </c>
      <c r="Q8" s="50">
        <v>2</v>
      </c>
      <c r="R8" s="50" t="s">
        <v>93</v>
      </c>
      <c r="S8" s="50">
        <v>3</v>
      </c>
      <c r="T8" s="50">
        <v>3</v>
      </c>
      <c r="U8" s="50">
        <v>3</v>
      </c>
      <c r="V8" s="50" t="s">
        <v>93</v>
      </c>
      <c r="W8" s="50">
        <v>1</v>
      </c>
      <c r="X8" s="50">
        <v>1</v>
      </c>
      <c r="Y8" s="50">
        <v>1</v>
      </c>
      <c r="Z8" s="50" t="s">
        <v>93</v>
      </c>
      <c r="AA8" s="50">
        <v>2</v>
      </c>
      <c r="AB8" s="50">
        <v>2</v>
      </c>
      <c r="AC8" s="50">
        <v>2</v>
      </c>
      <c r="AD8" s="50" t="s">
        <v>93</v>
      </c>
      <c r="AE8" s="50">
        <v>3</v>
      </c>
      <c r="AF8" s="50">
        <v>3</v>
      </c>
      <c r="AH8" s="9" t="s">
        <v>94</v>
      </c>
      <c r="AI8" s="50">
        <v>2</v>
      </c>
      <c r="AJ8" s="50">
        <v>2</v>
      </c>
      <c r="AK8" s="50">
        <v>2</v>
      </c>
      <c r="AL8" s="50" t="s">
        <v>93</v>
      </c>
      <c r="AM8" s="50">
        <v>3</v>
      </c>
      <c r="AN8" s="50">
        <v>3</v>
      </c>
      <c r="AO8" s="50">
        <v>3</v>
      </c>
      <c r="AP8" s="50" t="s">
        <v>93</v>
      </c>
      <c r="AQ8" s="50">
        <v>1</v>
      </c>
      <c r="AR8" s="50">
        <v>1</v>
      </c>
      <c r="AS8" s="50">
        <v>1</v>
      </c>
      <c r="AT8" s="50" t="s">
        <v>93</v>
      </c>
      <c r="AU8" s="50">
        <v>2</v>
      </c>
      <c r="AV8" s="50">
        <v>2</v>
      </c>
      <c r="AW8" s="50">
        <v>2</v>
      </c>
      <c r="AX8" s="50" t="s">
        <v>93</v>
      </c>
      <c r="AY8" s="50">
        <v>3</v>
      </c>
      <c r="AZ8" s="50">
        <v>3</v>
      </c>
      <c r="BA8" s="50">
        <v>3</v>
      </c>
      <c r="BB8" s="50" t="s">
        <v>93</v>
      </c>
      <c r="BC8" s="50">
        <v>1</v>
      </c>
      <c r="BD8" s="50">
        <v>1</v>
      </c>
      <c r="BE8" s="50">
        <v>1</v>
      </c>
      <c r="BF8" s="50" t="s">
        <v>93</v>
      </c>
      <c r="BG8" s="50">
        <v>2</v>
      </c>
      <c r="BH8" s="50">
        <v>2</v>
      </c>
      <c r="BI8" s="50">
        <v>2</v>
      </c>
      <c r="BJ8" s="50" t="s">
        <v>93</v>
      </c>
      <c r="BK8" s="50">
        <v>3</v>
      </c>
      <c r="BL8" s="50">
        <v>3</v>
      </c>
      <c r="BM8" s="50">
        <v>3</v>
      </c>
    </row>
    <row r="9" spans="1:65" ht="18" customHeight="1" x14ac:dyDescent="0.2">
      <c r="A9" s="9" t="s">
        <v>95</v>
      </c>
      <c r="B9" s="50">
        <v>1</v>
      </c>
      <c r="C9" s="50">
        <v>1</v>
      </c>
      <c r="D9" s="50">
        <v>1</v>
      </c>
      <c r="E9" s="50" t="s">
        <v>93</v>
      </c>
      <c r="F9" s="50">
        <v>2</v>
      </c>
      <c r="G9" s="50">
        <v>2</v>
      </c>
      <c r="H9" s="50">
        <v>2</v>
      </c>
      <c r="I9" s="50" t="s">
        <v>93</v>
      </c>
      <c r="J9" s="50">
        <v>3</v>
      </c>
      <c r="K9" s="50">
        <v>3</v>
      </c>
      <c r="L9" s="50">
        <v>3</v>
      </c>
      <c r="M9" s="50" t="s">
        <v>93</v>
      </c>
      <c r="N9" s="50">
        <v>1</v>
      </c>
      <c r="O9" s="50">
        <v>1</v>
      </c>
      <c r="P9" s="50">
        <v>1</v>
      </c>
      <c r="Q9" s="50" t="s">
        <v>93</v>
      </c>
      <c r="R9" s="50">
        <v>2</v>
      </c>
      <c r="S9" s="50">
        <v>2</v>
      </c>
      <c r="T9" s="50">
        <v>2</v>
      </c>
      <c r="U9" s="50" t="s">
        <v>93</v>
      </c>
      <c r="V9" s="50">
        <v>3</v>
      </c>
      <c r="W9" s="50">
        <v>3</v>
      </c>
      <c r="X9" s="50">
        <v>3</v>
      </c>
      <c r="Y9" s="50" t="s">
        <v>93</v>
      </c>
      <c r="Z9" s="50">
        <v>1</v>
      </c>
      <c r="AA9" s="50">
        <v>1</v>
      </c>
      <c r="AB9" s="50">
        <v>1</v>
      </c>
      <c r="AC9" s="50" t="s">
        <v>93</v>
      </c>
      <c r="AD9" s="50">
        <v>2</v>
      </c>
      <c r="AE9" s="50">
        <v>2</v>
      </c>
      <c r="AF9" s="50">
        <v>2</v>
      </c>
      <c r="AH9" s="9" t="s">
        <v>95</v>
      </c>
      <c r="AI9" s="50">
        <v>1</v>
      </c>
      <c r="AJ9" s="50">
        <v>1</v>
      </c>
      <c r="AK9" s="50" t="s">
        <v>93</v>
      </c>
      <c r="AL9" s="50">
        <v>2</v>
      </c>
      <c r="AM9" s="50">
        <v>2</v>
      </c>
      <c r="AN9" s="50">
        <v>2</v>
      </c>
      <c r="AO9" s="50" t="s">
        <v>93</v>
      </c>
      <c r="AP9" s="50">
        <v>3</v>
      </c>
      <c r="AQ9" s="50">
        <v>3</v>
      </c>
      <c r="AR9" s="50">
        <v>3</v>
      </c>
      <c r="AS9" s="50" t="s">
        <v>93</v>
      </c>
      <c r="AT9" s="50">
        <v>1</v>
      </c>
      <c r="AU9" s="50">
        <v>1</v>
      </c>
      <c r="AV9" s="50">
        <v>1</v>
      </c>
      <c r="AW9" s="50" t="s">
        <v>93</v>
      </c>
      <c r="AX9" s="50">
        <v>2</v>
      </c>
      <c r="AY9" s="50">
        <v>2</v>
      </c>
      <c r="AZ9" s="50">
        <v>2</v>
      </c>
      <c r="BA9" s="50" t="s">
        <v>93</v>
      </c>
      <c r="BB9" s="50">
        <v>3</v>
      </c>
      <c r="BC9" s="50">
        <v>3</v>
      </c>
      <c r="BD9" s="50">
        <v>3</v>
      </c>
      <c r="BE9" s="50" t="s">
        <v>93</v>
      </c>
      <c r="BF9" s="50">
        <v>1</v>
      </c>
      <c r="BG9" s="50">
        <v>1</v>
      </c>
      <c r="BH9" s="50">
        <v>1</v>
      </c>
      <c r="BI9" s="50" t="s">
        <v>93</v>
      </c>
      <c r="BJ9" s="50">
        <v>2</v>
      </c>
      <c r="BK9" s="50">
        <v>2</v>
      </c>
      <c r="BL9" s="50">
        <v>2</v>
      </c>
      <c r="BM9" s="50" t="s">
        <v>93</v>
      </c>
    </row>
    <row r="10" spans="1:65" ht="18" customHeight="1" x14ac:dyDescent="0.2">
      <c r="A10" s="9" t="s">
        <v>96</v>
      </c>
      <c r="B10" s="50">
        <v>3</v>
      </c>
      <c r="C10" s="50">
        <v>3</v>
      </c>
      <c r="D10" s="50" t="s">
        <v>93</v>
      </c>
      <c r="E10" s="50">
        <v>1</v>
      </c>
      <c r="F10" s="50">
        <v>1</v>
      </c>
      <c r="G10" s="50">
        <v>1</v>
      </c>
      <c r="H10" s="50" t="s">
        <v>93</v>
      </c>
      <c r="I10" s="50">
        <v>2</v>
      </c>
      <c r="J10" s="50">
        <v>2</v>
      </c>
      <c r="K10" s="50">
        <v>2</v>
      </c>
      <c r="L10" s="50" t="s">
        <v>93</v>
      </c>
      <c r="M10" s="50">
        <v>3</v>
      </c>
      <c r="N10" s="50">
        <v>3</v>
      </c>
      <c r="O10" s="50">
        <v>3</v>
      </c>
      <c r="P10" s="50" t="s">
        <v>93</v>
      </c>
      <c r="Q10" s="50">
        <v>1</v>
      </c>
      <c r="R10" s="50">
        <v>1</v>
      </c>
      <c r="S10" s="50">
        <v>1</v>
      </c>
      <c r="T10" s="50" t="s">
        <v>93</v>
      </c>
      <c r="U10" s="50">
        <v>2</v>
      </c>
      <c r="V10" s="50">
        <v>2</v>
      </c>
      <c r="W10" s="50">
        <v>2</v>
      </c>
      <c r="X10" s="50" t="s">
        <v>93</v>
      </c>
      <c r="Y10" s="50">
        <v>3</v>
      </c>
      <c r="Z10" s="50">
        <v>3</v>
      </c>
      <c r="AA10" s="50">
        <v>3</v>
      </c>
      <c r="AB10" s="50" t="s">
        <v>93</v>
      </c>
      <c r="AC10" s="50">
        <v>1</v>
      </c>
      <c r="AD10" s="50">
        <v>1</v>
      </c>
      <c r="AE10" s="50">
        <v>1</v>
      </c>
      <c r="AF10" s="50" t="s">
        <v>93</v>
      </c>
      <c r="AH10" s="9" t="s">
        <v>96</v>
      </c>
      <c r="AI10" s="50">
        <v>3</v>
      </c>
      <c r="AJ10" s="50" t="s">
        <v>93</v>
      </c>
      <c r="AK10" s="50">
        <v>1</v>
      </c>
      <c r="AL10" s="50">
        <v>1</v>
      </c>
      <c r="AM10" s="50">
        <v>1</v>
      </c>
      <c r="AN10" s="50" t="s">
        <v>93</v>
      </c>
      <c r="AO10" s="50">
        <v>2</v>
      </c>
      <c r="AP10" s="50">
        <v>2</v>
      </c>
      <c r="AQ10" s="50">
        <v>2</v>
      </c>
      <c r="AR10" s="50" t="s">
        <v>93</v>
      </c>
      <c r="AS10" s="50">
        <v>3</v>
      </c>
      <c r="AT10" s="50">
        <v>3</v>
      </c>
      <c r="AU10" s="50">
        <v>3</v>
      </c>
      <c r="AV10" s="50" t="s">
        <v>93</v>
      </c>
      <c r="AW10" s="50">
        <v>1</v>
      </c>
      <c r="AX10" s="50">
        <v>1</v>
      </c>
      <c r="AY10" s="50">
        <v>1</v>
      </c>
      <c r="AZ10" s="50" t="s">
        <v>93</v>
      </c>
      <c r="BA10" s="50">
        <v>2</v>
      </c>
      <c r="BB10" s="50">
        <v>2</v>
      </c>
      <c r="BC10" s="50">
        <v>2</v>
      </c>
      <c r="BD10" s="50" t="s">
        <v>93</v>
      </c>
      <c r="BE10" s="50">
        <v>3</v>
      </c>
      <c r="BF10" s="50">
        <v>3</v>
      </c>
      <c r="BG10" s="50">
        <v>3</v>
      </c>
      <c r="BH10" s="50" t="s">
        <v>93</v>
      </c>
      <c r="BI10" s="50">
        <v>1</v>
      </c>
      <c r="BJ10" s="50">
        <v>1</v>
      </c>
      <c r="BK10" s="50">
        <v>1</v>
      </c>
      <c r="BL10" s="50" t="s">
        <v>93</v>
      </c>
      <c r="BM10" s="50">
        <v>2</v>
      </c>
    </row>
    <row r="11" spans="1:65" ht="18" customHeight="1" x14ac:dyDescent="0.2"/>
    <row r="12" spans="1:65" ht="18" customHeight="1" x14ac:dyDescent="0.2">
      <c r="A12" s="5" t="s">
        <v>34</v>
      </c>
      <c r="AH12" s="5" t="s">
        <v>41</v>
      </c>
    </row>
    <row r="13" spans="1:65" ht="18" customHeight="1" x14ac:dyDescent="0.2">
      <c r="A13" s="107"/>
      <c r="B13" s="52">
        <f t="shared" ref="B13:AC13" si="2">A13+1</f>
        <v>1</v>
      </c>
      <c r="C13" s="7">
        <f t="shared" si="2"/>
        <v>2</v>
      </c>
      <c r="D13" s="7">
        <f t="shared" si="2"/>
        <v>3</v>
      </c>
      <c r="E13" s="7">
        <f t="shared" si="2"/>
        <v>4</v>
      </c>
      <c r="F13" s="7">
        <f t="shared" si="2"/>
        <v>5</v>
      </c>
      <c r="G13" s="7">
        <f t="shared" si="2"/>
        <v>6</v>
      </c>
      <c r="H13" s="51">
        <f t="shared" si="2"/>
        <v>7</v>
      </c>
      <c r="I13" s="52">
        <f t="shared" si="2"/>
        <v>8</v>
      </c>
      <c r="J13" s="7">
        <f t="shared" si="2"/>
        <v>9</v>
      </c>
      <c r="K13" s="7">
        <f t="shared" si="2"/>
        <v>10</v>
      </c>
      <c r="L13" s="53">
        <f t="shared" si="2"/>
        <v>11</v>
      </c>
      <c r="M13" s="7">
        <f t="shared" si="2"/>
        <v>12</v>
      </c>
      <c r="N13" s="7">
        <f t="shared" si="2"/>
        <v>13</v>
      </c>
      <c r="O13" s="7">
        <f t="shared" si="2"/>
        <v>14</v>
      </c>
      <c r="P13" s="52">
        <f t="shared" si="2"/>
        <v>15</v>
      </c>
      <c r="Q13" s="7">
        <f t="shared" si="2"/>
        <v>16</v>
      </c>
      <c r="R13" s="7">
        <f t="shared" si="2"/>
        <v>17</v>
      </c>
      <c r="S13" s="7">
        <f t="shared" si="2"/>
        <v>18</v>
      </c>
      <c r="T13" s="7">
        <f t="shared" si="2"/>
        <v>19</v>
      </c>
      <c r="U13" s="7">
        <f t="shared" si="2"/>
        <v>20</v>
      </c>
      <c r="V13" s="51">
        <f t="shared" si="2"/>
        <v>21</v>
      </c>
      <c r="W13" s="52">
        <f t="shared" si="2"/>
        <v>22</v>
      </c>
      <c r="X13" s="53">
        <f t="shared" si="2"/>
        <v>23</v>
      </c>
      <c r="Y13" s="7">
        <f t="shared" si="2"/>
        <v>24</v>
      </c>
      <c r="Z13" s="7">
        <f t="shared" si="2"/>
        <v>25</v>
      </c>
      <c r="AA13" s="7">
        <f t="shared" si="2"/>
        <v>26</v>
      </c>
      <c r="AB13" s="7">
        <f t="shared" si="2"/>
        <v>27</v>
      </c>
      <c r="AC13" s="51">
        <f t="shared" si="2"/>
        <v>28</v>
      </c>
      <c r="AD13" s="24"/>
      <c r="AE13" s="24"/>
      <c r="AH13" s="107"/>
      <c r="AI13" s="51">
        <f t="shared" ref="AI13:BL13" si="3">AH13+1</f>
        <v>1</v>
      </c>
      <c r="AJ13" s="52">
        <f t="shared" si="3"/>
        <v>2</v>
      </c>
      <c r="AK13" s="7">
        <f t="shared" si="3"/>
        <v>3</v>
      </c>
      <c r="AL13" s="7">
        <f t="shared" si="3"/>
        <v>4</v>
      </c>
      <c r="AM13" s="7">
        <f t="shared" si="3"/>
        <v>5</v>
      </c>
      <c r="AN13" s="7">
        <f t="shared" si="3"/>
        <v>6</v>
      </c>
      <c r="AO13" s="7">
        <f t="shared" si="3"/>
        <v>7</v>
      </c>
      <c r="AP13" s="51">
        <f t="shared" si="3"/>
        <v>8</v>
      </c>
      <c r="AQ13" s="52">
        <f t="shared" si="3"/>
        <v>9</v>
      </c>
      <c r="AR13" s="7">
        <f t="shared" si="3"/>
        <v>10</v>
      </c>
      <c r="AS13" s="53">
        <f t="shared" si="3"/>
        <v>11</v>
      </c>
      <c r="AT13" s="7">
        <f t="shared" si="3"/>
        <v>12</v>
      </c>
      <c r="AU13" s="7">
        <f t="shared" si="3"/>
        <v>13</v>
      </c>
      <c r="AV13" s="64">
        <f t="shared" si="3"/>
        <v>14</v>
      </c>
      <c r="AW13" s="64">
        <f t="shared" si="3"/>
        <v>15</v>
      </c>
      <c r="AX13" s="52">
        <f t="shared" si="3"/>
        <v>16</v>
      </c>
      <c r="AY13" s="7">
        <f t="shared" si="3"/>
        <v>17</v>
      </c>
      <c r="AZ13" s="7">
        <f t="shared" si="3"/>
        <v>18</v>
      </c>
      <c r="BA13" s="7">
        <f t="shared" si="3"/>
        <v>19</v>
      </c>
      <c r="BB13" s="7">
        <f t="shared" si="3"/>
        <v>20</v>
      </c>
      <c r="BC13" s="7">
        <f t="shared" si="3"/>
        <v>21</v>
      </c>
      <c r="BD13" s="51">
        <f t="shared" si="3"/>
        <v>22</v>
      </c>
      <c r="BE13" s="52">
        <f t="shared" si="3"/>
        <v>23</v>
      </c>
      <c r="BF13" s="7">
        <f t="shared" si="3"/>
        <v>24</v>
      </c>
      <c r="BG13" s="7">
        <f t="shared" si="3"/>
        <v>25</v>
      </c>
      <c r="BH13" s="7">
        <f t="shared" si="3"/>
        <v>26</v>
      </c>
      <c r="BI13" s="7">
        <f t="shared" si="3"/>
        <v>27</v>
      </c>
      <c r="BJ13" s="7">
        <f t="shared" si="3"/>
        <v>28</v>
      </c>
      <c r="BK13" s="92">
        <f t="shared" si="3"/>
        <v>29</v>
      </c>
      <c r="BL13" s="52">
        <f t="shared" si="3"/>
        <v>30</v>
      </c>
      <c r="BM13" s="89">
        <v>31</v>
      </c>
    </row>
    <row r="14" spans="1:65" ht="18" customHeight="1" x14ac:dyDescent="0.2">
      <c r="A14" s="108"/>
      <c r="B14" s="58" t="s">
        <v>1</v>
      </c>
      <c r="C14" s="56" t="s">
        <v>2</v>
      </c>
      <c r="D14" s="56" t="s">
        <v>3</v>
      </c>
      <c r="E14" s="56" t="s">
        <v>4</v>
      </c>
      <c r="F14" s="56" t="s">
        <v>5</v>
      </c>
      <c r="G14" s="56" t="s">
        <v>6</v>
      </c>
      <c r="H14" s="57" t="s">
        <v>7</v>
      </c>
      <c r="I14" s="58" t="s">
        <v>1</v>
      </c>
      <c r="J14" s="56" t="s">
        <v>2</v>
      </c>
      <c r="K14" s="56" t="s">
        <v>3</v>
      </c>
      <c r="L14" s="54" t="s">
        <v>4</v>
      </c>
      <c r="M14" s="56" t="s">
        <v>5</v>
      </c>
      <c r="N14" s="56" t="s">
        <v>6</v>
      </c>
      <c r="O14" s="56" t="s">
        <v>7</v>
      </c>
      <c r="P14" s="58" t="s">
        <v>1</v>
      </c>
      <c r="Q14" s="56" t="s">
        <v>2</v>
      </c>
      <c r="R14" s="56" t="s">
        <v>3</v>
      </c>
      <c r="S14" s="56" t="s">
        <v>4</v>
      </c>
      <c r="T14" s="56" t="s">
        <v>5</v>
      </c>
      <c r="U14" s="56" t="s">
        <v>6</v>
      </c>
      <c r="V14" s="57" t="s">
        <v>7</v>
      </c>
      <c r="W14" s="58" t="s">
        <v>1</v>
      </c>
      <c r="X14" s="54" t="s">
        <v>2</v>
      </c>
      <c r="Y14" s="56" t="s">
        <v>3</v>
      </c>
      <c r="Z14" s="56" t="s">
        <v>4</v>
      </c>
      <c r="AA14" s="56" t="s">
        <v>5</v>
      </c>
      <c r="AB14" s="56" t="s">
        <v>6</v>
      </c>
      <c r="AC14" s="57" t="s">
        <v>7</v>
      </c>
      <c r="AD14" s="24"/>
      <c r="AE14" s="24"/>
      <c r="AH14" s="108"/>
      <c r="AI14" s="57" t="s">
        <v>7</v>
      </c>
      <c r="AJ14" s="58" t="s">
        <v>1</v>
      </c>
      <c r="AK14" s="56" t="s">
        <v>2</v>
      </c>
      <c r="AL14" s="56" t="s">
        <v>3</v>
      </c>
      <c r="AM14" s="56" t="s">
        <v>4</v>
      </c>
      <c r="AN14" s="56" t="s">
        <v>5</v>
      </c>
      <c r="AO14" s="56" t="s">
        <v>6</v>
      </c>
      <c r="AP14" s="57" t="s">
        <v>7</v>
      </c>
      <c r="AQ14" s="58" t="s">
        <v>1</v>
      </c>
      <c r="AR14" s="56" t="s">
        <v>2</v>
      </c>
      <c r="AS14" s="54" t="s">
        <v>3</v>
      </c>
      <c r="AT14" s="56" t="s">
        <v>4</v>
      </c>
      <c r="AU14" s="56" t="s">
        <v>5</v>
      </c>
      <c r="AV14" s="55" t="s">
        <v>6</v>
      </c>
      <c r="AW14" s="55" t="s">
        <v>7</v>
      </c>
      <c r="AX14" s="58" t="s">
        <v>1</v>
      </c>
      <c r="AY14" s="56" t="s">
        <v>2</v>
      </c>
      <c r="AZ14" s="56" t="s">
        <v>3</v>
      </c>
      <c r="BA14" s="56" t="s">
        <v>4</v>
      </c>
      <c r="BB14" s="56" t="s">
        <v>5</v>
      </c>
      <c r="BC14" s="56" t="s">
        <v>6</v>
      </c>
      <c r="BD14" s="57" t="s">
        <v>7</v>
      </c>
      <c r="BE14" s="58" t="s">
        <v>1</v>
      </c>
      <c r="BF14" s="56" t="s">
        <v>2</v>
      </c>
      <c r="BG14" s="56" t="s">
        <v>3</v>
      </c>
      <c r="BH14" s="56" t="s">
        <v>4</v>
      </c>
      <c r="BI14" s="56" t="s">
        <v>5</v>
      </c>
      <c r="BJ14" s="66" t="s">
        <v>6</v>
      </c>
      <c r="BK14" s="57" t="s">
        <v>7</v>
      </c>
      <c r="BL14" s="68" t="s">
        <v>1</v>
      </c>
      <c r="BM14" s="56" t="s">
        <v>2</v>
      </c>
    </row>
    <row r="15" spans="1:65" ht="18" customHeight="1" x14ac:dyDescent="0.2">
      <c r="A15" s="9" t="s">
        <v>92</v>
      </c>
      <c r="B15" s="50">
        <v>1</v>
      </c>
      <c r="C15" s="50">
        <v>1</v>
      </c>
      <c r="D15" s="50" t="s">
        <v>93</v>
      </c>
      <c r="E15" s="50">
        <v>2</v>
      </c>
      <c r="F15" s="50">
        <v>2</v>
      </c>
      <c r="G15" s="50">
        <v>2</v>
      </c>
      <c r="H15" s="50" t="s">
        <v>93</v>
      </c>
      <c r="I15" s="50">
        <v>3</v>
      </c>
      <c r="J15" s="50">
        <v>3</v>
      </c>
      <c r="K15" s="50">
        <v>3</v>
      </c>
      <c r="L15" s="50" t="s">
        <v>93</v>
      </c>
      <c r="M15" s="50">
        <v>1</v>
      </c>
      <c r="N15" s="50">
        <v>1</v>
      </c>
      <c r="O15" s="50">
        <v>1</v>
      </c>
      <c r="P15" s="50" t="s">
        <v>93</v>
      </c>
      <c r="Q15" s="50">
        <v>2</v>
      </c>
      <c r="R15" s="50">
        <v>2</v>
      </c>
      <c r="S15" s="50">
        <v>2</v>
      </c>
      <c r="T15" s="50" t="s">
        <v>93</v>
      </c>
      <c r="U15" s="50">
        <v>3</v>
      </c>
      <c r="V15" s="50">
        <v>3</v>
      </c>
      <c r="W15" s="50">
        <v>3</v>
      </c>
      <c r="X15" s="50" t="s">
        <v>93</v>
      </c>
      <c r="Y15" s="50">
        <v>1</v>
      </c>
      <c r="Z15" s="50">
        <v>1</v>
      </c>
      <c r="AA15" s="50">
        <v>1</v>
      </c>
      <c r="AB15" s="50" t="s">
        <v>93</v>
      </c>
      <c r="AC15" s="50">
        <v>2</v>
      </c>
      <c r="AD15" s="59"/>
      <c r="AE15" s="59"/>
      <c r="AH15" s="9" t="s">
        <v>92</v>
      </c>
      <c r="AI15" s="50">
        <v>1</v>
      </c>
      <c r="AJ15" s="50" t="s">
        <v>93</v>
      </c>
      <c r="AK15" s="50">
        <v>2</v>
      </c>
      <c r="AL15" s="50">
        <v>2</v>
      </c>
      <c r="AM15" s="50">
        <v>2</v>
      </c>
      <c r="AN15" s="50" t="s">
        <v>93</v>
      </c>
      <c r="AO15" s="50">
        <v>3</v>
      </c>
      <c r="AP15" s="50">
        <v>3</v>
      </c>
      <c r="AQ15" s="50">
        <v>3</v>
      </c>
      <c r="AR15" s="50" t="s">
        <v>93</v>
      </c>
      <c r="AS15" s="50">
        <v>1</v>
      </c>
      <c r="AT15" s="50">
        <v>1</v>
      </c>
      <c r="AU15" s="50">
        <v>1</v>
      </c>
      <c r="AV15" s="50" t="s">
        <v>93</v>
      </c>
      <c r="AW15" s="50">
        <v>2</v>
      </c>
      <c r="AX15" s="50">
        <v>2</v>
      </c>
      <c r="AY15" s="50">
        <v>2</v>
      </c>
      <c r="AZ15" s="50" t="s">
        <v>93</v>
      </c>
      <c r="BA15" s="50">
        <v>3</v>
      </c>
      <c r="BB15" s="50">
        <v>3</v>
      </c>
      <c r="BC15" s="50">
        <v>3</v>
      </c>
      <c r="BD15" s="50" t="s">
        <v>93</v>
      </c>
      <c r="BE15" s="50">
        <v>1</v>
      </c>
      <c r="BF15" s="50">
        <v>1</v>
      </c>
      <c r="BG15" s="69">
        <v>1</v>
      </c>
      <c r="BH15" s="50" t="s">
        <v>93</v>
      </c>
      <c r="BI15" s="50">
        <v>2</v>
      </c>
      <c r="BJ15" s="50">
        <v>2</v>
      </c>
      <c r="BK15" s="50">
        <v>2</v>
      </c>
      <c r="BL15" s="50" t="s">
        <v>93</v>
      </c>
      <c r="BM15" s="50">
        <v>3</v>
      </c>
    </row>
    <row r="16" spans="1:65" ht="18" customHeight="1" x14ac:dyDescent="0.2">
      <c r="A16" s="9" t="s">
        <v>94</v>
      </c>
      <c r="B16" s="50">
        <v>3</v>
      </c>
      <c r="C16" s="50" t="s">
        <v>93</v>
      </c>
      <c r="D16" s="50">
        <v>1</v>
      </c>
      <c r="E16" s="50">
        <v>1</v>
      </c>
      <c r="F16" s="50">
        <v>1</v>
      </c>
      <c r="G16" s="50" t="s">
        <v>93</v>
      </c>
      <c r="H16" s="50">
        <v>2</v>
      </c>
      <c r="I16" s="50">
        <v>2</v>
      </c>
      <c r="J16" s="50">
        <v>2</v>
      </c>
      <c r="K16" s="50" t="s">
        <v>93</v>
      </c>
      <c r="L16" s="50">
        <v>3</v>
      </c>
      <c r="M16" s="50">
        <v>3</v>
      </c>
      <c r="N16" s="50">
        <v>3</v>
      </c>
      <c r="O16" s="50" t="s">
        <v>93</v>
      </c>
      <c r="P16" s="50">
        <v>1</v>
      </c>
      <c r="Q16" s="50">
        <v>1</v>
      </c>
      <c r="R16" s="50">
        <v>1</v>
      </c>
      <c r="S16" s="50" t="s">
        <v>93</v>
      </c>
      <c r="T16" s="50">
        <v>2</v>
      </c>
      <c r="U16" s="50">
        <v>2</v>
      </c>
      <c r="V16" s="50">
        <v>2</v>
      </c>
      <c r="W16" s="50" t="s">
        <v>93</v>
      </c>
      <c r="X16" s="50">
        <v>3</v>
      </c>
      <c r="Y16" s="50">
        <v>3</v>
      </c>
      <c r="Z16" s="50">
        <v>3</v>
      </c>
      <c r="AA16" s="50" t="s">
        <v>93</v>
      </c>
      <c r="AB16" s="50">
        <v>1</v>
      </c>
      <c r="AC16" s="50">
        <v>1</v>
      </c>
      <c r="AD16" s="59"/>
      <c r="AE16" s="59"/>
      <c r="AH16" s="9" t="s">
        <v>94</v>
      </c>
      <c r="AI16" s="50" t="s">
        <v>93</v>
      </c>
      <c r="AJ16" s="50">
        <v>1</v>
      </c>
      <c r="AK16" s="50">
        <v>1</v>
      </c>
      <c r="AL16" s="50">
        <v>1</v>
      </c>
      <c r="AM16" s="50" t="s">
        <v>93</v>
      </c>
      <c r="AN16" s="50">
        <v>2</v>
      </c>
      <c r="AO16" s="50">
        <v>2</v>
      </c>
      <c r="AP16" s="50">
        <v>2</v>
      </c>
      <c r="AQ16" s="50" t="s">
        <v>93</v>
      </c>
      <c r="AR16" s="50">
        <v>3</v>
      </c>
      <c r="AS16" s="50">
        <v>3</v>
      </c>
      <c r="AT16" s="50">
        <v>3</v>
      </c>
      <c r="AU16" s="50" t="s">
        <v>93</v>
      </c>
      <c r="AV16" s="50">
        <v>1</v>
      </c>
      <c r="AW16" s="50">
        <v>1</v>
      </c>
      <c r="AX16" s="50">
        <v>1</v>
      </c>
      <c r="AY16" s="50" t="s">
        <v>93</v>
      </c>
      <c r="AZ16" s="50">
        <v>2</v>
      </c>
      <c r="BA16" s="50">
        <v>2</v>
      </c>
      <c r="BB16" s="50">
        <v>2</v>
      </c>
      <c r="BC16" s="50" t="s">
        <v>93</v>
      </c>
      <c r="BD16" s="50">
        <v>3</v>
      </c>
      <c r="BE16" s="50">
        <v>3</v>
      </c>
      <c r="BF16" s="50">
        <v>3</v>
      </c>
      <c r="BG16" s="50" t="s">
        <v>93</v>
      </c>
      <c r="BH16" s="50">
        <v>1</v>
      </c>
      <c r="BI16" s="50">
        <v>1</v>
      </c>
      <c r="BJ16" s="50">
        <v>1</v>
      </c>
      <c r="BK16" s="50" t="s">
        <v>93</v>
      </c>
      <c r="BL16" s="50">
        <v>2</v>
      </c>
      <c r="BM16" s="50">
        <v>2</v>
      </c>
    </row>
    <row r="17" spans="1:65" ht="18" customHeight="1" x14ac:dyDescent="0.2">
      <c r="A17" s="9" t="s">
        <v>95</v>
      </c>
      <c r="B17" s="50" t="s">
        <v>93</v>
      </c>
      <c r="C17" s="50">
        <v>3</v>
      </c>
      <c r="D17" s="50">
        <v>3</v>
      </c>
      <c r="E17" s="50">
        <v>3</v>
      </c>
      <c r="F17" s="50" t="s">
        <v>93</v>
      </c>
      <c r="G17" s="50">
        <v>1</v>
      </c>
      <c r="H17" s="50">
        <v>1</v>
      </c>
      <c r="I17" s="50">
        <v>1</v>
      </c>
      <c r="J17" s="50" t="s">
        <v>93</v>
      </c>
      <c r="K17" s="50">
        <v>2</v>
      </c>
      <c r="L17" s="50">
        <v>2</v>
      </c>
      <c r="M17" s="50">
        <v>2</v>
      </c>
      <c r="N17" s="50" t="s">
        <v>93</v>
      </c>
      <c r="O17" s="50">
        <v>3</v>
      </c>
      <c r="P17" s="50">
        <v>3</v>
      </c>
      <c r="Q17" s="50">
        <v>3</v>
      </c>
      <c r="R17" s="50" t="s">
        <v>93</v>
      </c>
      <c r="S17" s="50">
        <v>1</v>
      </c>
      <c r="T17" s="50">
        <v>1</v>
      </c>
      <c r="U17" s="50">
        <v>1</v>
      </c>
      <c r="V17" s="50" t="s">
        <v>93</v>
      </c>
      <c r="W17" s="50">
        <v>2</v>
      </c>
      <c r="X17" s="50">
        <v>2</v>
      </c>
      <c r="Y17" s="50">
        <v>2</v>
      </c>
      <c r="Z17" s="50" t="s">
        <v>93</v>
      </c>
      <c r="AA17" s="50">
        <v>3</v>
      </c>
      <c r="AB17" s="50">
        <v>3</v>
      </c>
      <c r="AC17" s="50">
        <v>3</v>
      </c>
      <c r="AD17" s="59"/>
      <c r="AE17" s="59"/>
      <c r="AH17" s="9" t="s">
        <v>95</v>
      </c>
      <c r="AI17" s="50">
        <v>3</v>
      </c>
      <c r="AJ17" s="50">
        <v>3</v>
      </c>
      <c r="AK17" s="50">
        <v>3</v>
      </c>
      <c r="AL17" s="50" t="s">
        <v>93</v>
      </c>
      <c r="AM17" s="50">
        <v>1</v>
      </c>
      <c r="AN17" s="50">
        <v>1</v>
      </c>
      <c r="AO17" s="50">
        <v>1</v>
      </c>
      <c r="AP17" s="50" t="s">
        <v>93</v>
      </c>
      <c r="AQ17" s="50">
        <v>2</v>
      </c>
      <c r="AR17" s="50">
        <v>2</v>
      </c>
      <c r="AS17" s="50">
        <v>2</v>
      </c>
      <c r="AT17" s="50" t="s">
        <v>93</v>
      </c>
      <c r="AU17" s="50">
        <v>3</v>
      </c>
      <c r="AV17" s="50">
        <v>3</v>
      </c>
      <c r="AW17" s="50">
        <v>3</v>
      </c>
      <c r="AX17" s="50" t="s">
        <v>93</v>
      </c>
      <c r="AY17" s="50">
        <v>1</v>
      </c>
      <c r="AZ17" s="50">
        <v>1</v>
      </c>
      <c r="BA17" s="50">
        <v>1</v>
      </c>
      <c r="BB17" s="50" t="s">
        <v>93</v>
      </c>
      <c r="BC17" s="50">
        <v>2</v>
      </c>
      <c r="BD17" s="50">
        <v>2</v>
      </c>
      <c r="BE17" s="50">
        <v>2</v>
      </c>
      <c r="BF17" s="50" t="s">
        <v>93</v>
      </c>
      <c r="BG17" s="50">
        <v>3</v>
      </c>
      <c r="BH17" s="50">
        <v>3</v>
      </c>
      <c r="BI17" s="50">
        <v>3</v>
      </c>
      <c r="BJ17" s="50" t="s">
        <v>93</v>
      </c>
      <c r="BK17" s="50">
        <v>1</v>
      </c>
      <c r="BL17" s="50">
        <v>1</v>
      </c>
      <c r="BM17" s="50">
        <v>1</v>
      </c>
    </row>
    <row r="18" spans="1:65" ht="18" customHeight="1" x14ac:dyDescent="0.2">
      <c r="A18" s="9" t="s">
        <v>96</v>
      </c>
      <c r="B18" s="50">
        <v>2</v>
      </c>
      <c r="C18" s="50">
        <v>2</v>
      </c>
      <c r="D18" s="50">
        <v>2</v>
      </c>
      <c r="E18" s="50" t="s">
        <v>93</v>
      </c>
      <c r="F18" s="50">
        <v>3</v>
      </c>
      <c r="G18" s="50">
        <v>3</v>
      </c>
      <c r="H18" s="50">
        <v>3</v>
      </c>
      <c r="I18" s="50" t="s">
        <v>93</v>
      </c>
      <c r="J18" s="50">
        <v>1</v>
      </c>
      <c r="K18" s="50">
        <v>1</v>
      </c>
      <c r="L18" s="50">
        <v>1</v>
      </c>
      <c r="M18" s="50" t="s">
        <v>93</v>
      </c>
      <c r="N18" s="50">
        <v>2</v>
      </c>
      <c r="O18" s="50">
        <v>2</v>
      </c>
      <c r="P18" s="50">
        <v>2</v>
      </c>
      <c r="Q18" s="50" t="s">
        <v>93</v>
      </c>
      <c r="R18" s="50">
        <v>3</v>
      </c>
      <c r="S18" s="50">
        <v>3</v>
      </c>
      <c r="T18" s="50">
        <v>3</v>
      </c>
      <c r="U18" s="50" t="s">
        <v>93</v>
      </c>
      <c r="V18" s="50">
        <v>1</v>
      </c>
      <c r="W18" s="50">
        <v>1</v>
      </c>
      <c r="X18" s="50">
        <v>1</v>
      </c>
      <c r="Y18" s="50" t="s">
        <v>93</v>
      </c>
      <c r="Z18" s="50">
        <v>2</v>
      </c>
      <c r="AA18" s="50">
        <v>2</v>
      </c>
      <c r="AB18" s="50">
        <v>2</v>
      </c>
      <c r="AC18" s="50" t="s">
        <v>93</v>
      </c>
      <c r="AD18" s="59"/>
      <c r="AE18" s="59"/>
      <c r="AH18" s="9" t="s">
        <v>96</v>
      </c>
      <c r="AI18" s="50">
        <v>2</v>
      </c>
      <c r="AJ18" s="50">
        <v>2</v>
      </c>
      <c r="AK18" s="50" t="s">
        <v>93</v>
      </c>
      <c r="AL18" s="50">
        <v>3</v>
      </c>
      <c r="AM18" s="50">
        <v>3</v>
      </c>
      <c r="AN18" s="50">
        <v>3</v>
      </c>
      <c r="AO18" s="50" t="s">
        <v>93</v>
      </c>
      <c r="AP18" s="50">
        <v>1</v>
      </c>
      <c r="AQ18" s="50">
        <v>1</v>
      </c>
      <c r="AR18" s="50">
        <v>1</v>
      </c>
      <c r="AS18" s="50" t="s">
        <v>93</v>
      </c>
      <c r="AT18" s="50">
        <v>2</v>
      </c>
      <c r="AU18" s="50">
        <v>2</v>
      </c>
      <c r="AV18" s="50">
        <v>2</v>
      </c>
      <c r="AW18" s="50" t="s">
        <v>93</v>
      </c>
      <c r="AX18" s="50">
        <v>3</v>
      </c>
      <c r="AY18" s="50">
        <v>3</v>
      </c>
      <c r="AZ18" s="50">
        <v>3</v>
      </c>
      <c r="BA18" s="50" t="s">
        <v>93</v>
      </c>
      <c r="BB18" s="50">
        <v>1</v>
      </c>
      <c r="BC18" s="50">
        <v>1</v>
      </c>
      <c r="BD18" s="50">
        <v>1</v>
      </c>
      <c r="BE18" s="50" t="s">
        <v>93</v>
      </c>
      <c r="BF18" s="50">
        <v>2</v>
      </c>
      <c r="BG18" s="50">
        <v>2</v>
      </c>
      <c r="BH18" s="50">
        <v>2</v>
      </c>
      <c r="BI18" s="50" t="s">
        <v>93</v>
      </c>
      <c r="BJ18" s="50">
        <v>3</v>
      </c>
      <c r="BK18" s="50">
        <v>3</v>
      </c>
      <c r="BL18" s="50">
        <v>3</v>
      </c>
      <c r="BM18" s="50" t="s">
        <v>93</v>
      </c>
    </row>
    <row r="19" spans="1:65" ht="18" customHeight="1" x14ac:dyDescent="0.2"/>
    <row r="20" spans="1:65" ht="18" customHeight="1" x14ac:dyDescent="0.2">
      <c r="A20" s="5" t="s">
        <v>37</v>
      </c>
      <c r="AH20" s="5" t="s">
        <v>33</v>
      </c>
    </row>
    <row r="21" spans="1:65" ht="18" customHeight="1" x14ac:dyDescent="0.2">
      <c r="A21" s="107"/>
      <c r="B21" s="52">
        <f t="shared" ref="B21:AF21" si="4">A21+1</f>
        <v>1</v>
      </c>
      <c r="C21" s="7">
        <f t="shared" si="4"/>
        <v>2</v>
      </c>
      <c r="D21" s="7">
        <f t="shared" si="4"/>
        <v>3</v>
      </c>
      <c r="E21" s="7">
        <f t="shared" si="4"/>
        <v>4</v>
      </c>
      <c r="F21" s="7">
        <f t="shared" si="4"/>
        <v>5</v>
      </c>
      <c r="G21" s="7">
        <f t="shared" si="4"/>
        <v>6</v>
      </c>
      <c r="H21" s="51">
        <f t="shared" si="4"/>
        <v>7</v>
      </c>
      <c r="I21" s="52">
        <f t="shared" si="4"/>
        <v>8</v>
      </c>
      <c r="J21" s="7">
        <f t="shared" si="4"/>
        <v>9</v>
      </c>
      <c r="K21" s="7">
        <f t="shared" si="4"/>
        <v>10</v>
      </c>
      <c r="L21" s="7">
        <f t="shared" si="4"/>
        <v>11</v>
      </c>
      <c r="M21" s="7">
        <f t="shared" si="4"/>
        <v>12</v>
      </c>
      <c r="N21" s="7">
        <f t="shared" si="4"/>
        <v>13</v>
      </c>
      <c r="O21" s="51">
        <f t="shared" si="4"/>
        <v>14</v>
      </c>
      <c r="P21" s="52">
        <f t="shared" si="4"/>
        <v>15</v>
      </c>
      <c r="Q21" s="7">
        <f t="shared" si="4"/>
        <v>16</v>
      </c>
      <c r="R21" s="7">
        <f t="shared" si="4"/>
        <v>17</v>
      </c>
      <c r="S21" s="7">
        <f t="shared" si="4"/>
        <v>18</v>
      </c>
      <c r="T21" s="7">
        <f t="shared" si="4"/>
        <v>19</v>
      </c>
      <c r="U21" s="53">
        <f t="shared" si="4"/>
        <v>20</v>
      </c>
      <c r="V21" s="51">
        <f t="shared" si="4"/>
        <v>21</v>
      </c>
      <c r="W21" s="52">
        <f t="shared" si="4"/>
        <v>22</v>
      </c>
      <c r="X21" s="7">
        <f t="shared" si="4"/>
        <v>23</v>
      </c>
      <c r="Y21" s="7">
        <f t="shared" si="4"/>
        <v>24</v>
      </c>
      <c r="Z21" s="7">
        <f t="shared" si="4"/>
        <v>25</v>
      </c>
      <c r="AA21" s="7">
        <f t="shared" si="4"/>
        <v>26</v>
      </c>
      <c r="AB21" s="7">
        <f t="shared" si="4"/>
        <v>27</v>
      </c>
      <c r="AC21" s="51">
        <f t="shared" si="4"/>
        <v>28</v>
      </c>
      <c r="AD21" s="52">
        <f t="shared" si="4"/>
        <v>29</v>
      </c>
      <c r="AE21" s="7">
        <f t="shared" si="4"/>
        <v>30</v>
      </c>
      <c r="AF21" s="7">
        <f t="shared" si="4"/>
        <v>31</v>
      </c>
      <c r="AH21" s="107"/>
      <c r="AI21" s="7">
        <f t="shared" ref="AI21:BL21" si="5">AH21+1</f>
        <v>1</v>
      </c>
      <c r="AJ21" s="7">
        <f t="shared" si="5"/>
        <v>2</v>
      </c>
      <c r="AK21" s="7">
        <f t="shared" si="5"/>
        <v>3</v>
      </c>
      <c r="AL21" s="7">
        <f t="shared" si="5"/>
        <v>4</v>
      </c>
      <c r="AM21" s="51">
        <f t="shared" si="5"/>
        <v>5</v>
      </c>
      <c r="AN21" s="52">
        <f t="shared" si="5"/>
        <v>6</v>
      </c>
      <c r="AO21" s="7">
        <f t="shared" si="5"/>
        <v>7</v>
      </c>
      <c r="AP21" s="7">
        <f t="shared" si="5"/>
        <v>8</v>
      </c>
      <c r="AQ21" s="7">
        <f t="shared" si="5"/>
        <v>9</v>
      </c>
      <c r="AR21" s="7">
        <f t="shared" si="5"/>
        <v>10</v>
      </c>
      <c r="AS21" s="7">
        <f t="shared" si="5"/>
        <v>11</v>
      </c>
      <c r="AT21" s="51">
        <f t="shared" si="5"/>
        <v>12</v>
      </c>
      <c r="AU21" s="52">
        <f t="shared" si="5"/>
        <v>13</v>
      </c>
      <c r="AV21" s="7">
        <f t="shared" si="5"/>
        <v>14</v>
      </c>
      <c r="AW21" s="7">
        <f t="shared" si="5"/>
        <v>15</v>
      </c>
      <c r="AX21" s="7">
        <f t="shared" si="5"/>
        <v>16</v>
      </c>
      <c r="AY21" s="7">
        <f t="shared" si="5"/>
        <v>17</v>
      </c>
      <c r="AZ21" s="7">
        <f t="shared" si="5"/>
        <v>18</v>
      </c>
      <c r="BA21" s="51">
        <f t="shared" si="5"/>
        <v>19</v>
      </c>
      <c r="BB21" s="52">
        <f t="shared" si="5"/>
        <v>20</v>
      </c>
      <c r="BC21" s="53">
        <f t="shared" si="5"/>
        <v>21</v>
      </c>
      <c r="BD21" s="60">
        <f t="shared" si="5"/>
        <v>22</v>
      </c>
      <c r="BE21" s="53">
        <f t="shared" si="5"/>
        <v>23</v>
      </c>
      <c r="BF21" s="7">
        <f t="shared" si="5"/>
        <v>24</v>
      </c>
      <c r="BG21" s="7">
        <f t="shared" si="5"/>
        <v>25</v>
      </c>
      <c r="BH21" s="61">
        <f t="shared" si="5"/>
        <v>26</v>
      </c>
      <c r="BI21" s="52">
        <f t="shared" si="5"/>
        <v>27</v>
      </c>
      <c r="BJ21" s="89">
        <f t="shared" si="5"/>
        <v>28</v>
      </c>
      <c r="BK21" s="7">
        <f t="shared" si="5"/>
        <v>29</v>
      </c>
      <c r="BL21" s="7">
        <f t="shared" si="5"/>
        <v>30</v>
      </c>
      <c r="BM21" s="70"/>
    </row>
    <row r="22" spans="1:65" ht="18" customHeight="1" x14ac:dyDescent="0.2">
      <c r="A22" s="108"/>
      <c r="B22" s="58" t="s">
        <v>1</v>
      </c>
      <c r="C22" s="56" t="s">
        <v>2</v>
      </c>
      <c r="D22" s="56" t="s">
        <v>3</v>
      </c>
      <c r="E22" s="56" t="s">
        <v>4</v>
      </c>
      <c r="F22" s="56" t="s">
        <v>5</v>
      </c>
      <c r="G22" s="56" t="s">
        <v>6</v>
      </c>
      <c r="H22" s="57" t="s">
        <v>7</v>
      </c>
      <c r="I22" s="58" t="s">
        <v>1</v>
      </c>
      <c r="J22" s="56" t="s">
        <v>2</v>
      </c>
      <c r="K22" s="56" t="s">
        <v>3</v>
      </c>
      <c r="L22" s="56" t="s">
        <v>4</v>
      </c>
      <c r="M22" s="56" t="s">
        <v>5</v>
      </c>
      <c r="N22" s="56" t="s">
        <v>6</v>
      </c>
      <c r="O22" s="57" t="s">
        <v>7</v>
      </c>
      <c r="P22" s="58" t="s">
        <v>1</v>
      </c>
      <c r="Q22" s="56" t="s">
        <v>2</v>
      </c>
      <c r="R22" s="56" t="s">
        <v>3</v>
      </c>
      <c r="S22" s="56" t="s">
        <v>4</v>
      </c>
      <c r="T22" s="56" t="s">
        <v>5</v>
      </c>
      <c r="U22" s="54" t="s">
        <v>6</v>
      </c>
      <c r="V22" s="57" t="s">
        <v>7</v>
      </c>
      <c r="W22" s="58" t="s">
        <v>1</v>
      </c>
      <c r="X22" s="56" t="s">
        <v>2</v>
      </c>
      <c r="Y22" s="56" t="s">
        <v>3</v>
      </c>
      <c r="Z22" s="56" t="s">
        <v>4</v>
      </c>
      <c r="AA22" s="56" t="s">
        <v>5</v>
      </c>
      <c r="AB22" s="56" t="s">
        <v>6</v>
      </c>
      <c r="AC22" s="57" t="s">
        <v>7</v>
      </c>
      <c r="AD22" s="58" t="s">
        <v>1</v>
      </c>
      <c r="AE22" s="56" t="s">
        <v>2</v>
      </c>
      <c r="AF22" s="56" t="s">
        <v>3</v>
      </c>
      <c r="AH22" s="108"/>
      <c r="AI22" s="56" t="s">
        <v>3</v>
      </c>
      <c r="AJ22" s="56" t="s">
        <v>4</v>
      </c>
      <c r="AK22" s="56" t="s">
        <v>5</v>
      </c>
      <c r="AL22" s="56" t="s">
        <v>6</v>
      </c>
      <c r="AM22" s="57" t="s">
        <v>7</v>
      </c>
      <c r="AN22" s="58" t="s">
        <v>1</v>
      </c>
      <c r="AO22" s="56" t="s">
        <v>2</v>
      </c>
      <c r="AP22" s="56" t="s">
        <v>3</v>
      </c>
      <c r="AQ22" s="56" t="s">
        <v>4</v>
      </c>
      <c r="AR22" s="56" t="s">
        <v>5</v>
      </c>
      <c r="AS22" s="56" t="s">
        <v>6</v>
      </c>
      <c r="AT22" s="57" t="s">
        <v>7</v>
      </c>
      <c r="AU22" s="58" t="s">
        <v>1</v>
      </c>
      <c r="AV22" s="56" t="s">
        <v>2</v>
      </c>
      <c r="AW22" s="56" t="s">
        <v>3</v>
      </c>
      <c r="AX22" s="56" t="s">
        <v>4</v>
      </c>
      <c r="AY22" s="56" t="s">
        <v>5</v>
      </c>
      <c r="AZ22" s="56" t="s">
        <v>6</v>
      </c>
      <c r="BA22" s="57" t="s">
        <v>7</v>
      </c>
      <c r="BB22" s="58" t="s">
        <v>1</v>
      </c>
      <c r="BC22" s="54" t="s">
        <v>2</v>
      </c>
      <c r="BD22" s="65" t="s">
        <v>3</v>
      </c>
      <c r="BE22" s="54" t="s">
        <v>4</v>
      </c>
      <c r="BF22" s="56" t="s">
        <v>5</v>
      </c>
      <c r="BG22" s="66" t="s">
        <v>6</v>
      </c>
      <c r="BH22" s="56" t="s">
        <v>7</v>
      </c>
      <c r="BI22" s="68" t="s">
        <v>1</v>
      </c>
      <c r="BJ22" s="56" t="s">
        <v>2</v>
      </c>
      <c r="BK22" s="56" t="s">
        <v>3</v>
      </c>
      <c r="BL22" s="56" t="s">
        <v>4</v>
      </c>
      <c r="BM22" s="70"/>
    </row>
    <row r="23" spans="1:65" ht="18" customHeight="1" x14ac:dyDescent="0.2">
      <c r="A23" s="9" t="s">
        <v>92</v>
      </c>
      <c r="B23" s="50">
        <v>2</v>
      </c>
      <c r="C23" s="50">
        <v>2</v>
      </c>
      <c r="D23" s="50" t="s">
        <v>93</v>
      </c>
      <c r="E23" s="50">
        <v>3</v>
      </c>
      <c r="F23" s="50">
        <v>3</v>
      </c>
      <c r="G23" s="50">
        <v>3</v>
      </c>
      <c r="H23" s="50" t="s">
        <v>93</v>
      </c>
      <c r="I23" s="50">
        <v>1</v>
      </c>
      <c r="J23" s="50">
        <v>1</v>
      </c>
      <c r="K23" s="50">
        <v>1</v>
      </c>
      <c r="L23" s="50" t="s">
        <v>93</v>
      </c>
      <c r="M23" s="50">
        <v>2</v>
      </c>
      <c r="N23" s="50">
        <v>2</v>
      </c>
      <c r="O23" s="50">
        <v>2</v>
      </c>
      <c r="P23" s="50" t="s">
        <v>93</v>
      </c>
      <c r="Q23" s="50">
        <v>3</v>
      </c>
      <c r="R23" s="50">
        <v>3</v>
      </c>
      <c r="S23" s="50">
        <v>3</v>
      </c>
      <c r="T23" s="50" t="s">
        <v>93</v>
      </c>
      <c r="U23" s="50">
        <v>1</v>
      </c>
      <c r="V23" s="50">
        <v>1</v>
      </c>
      <c r="W23" s="50">
        <v>1</v>
      </c>
      <c r="X23" s="50" t="s">
        <v>93</v>
      </c>
      <c r="Y23" s="50">
        <v>2</v>
      </c>
      <c r="Z23" s="50">
        <v>2</v>
      </c>
      <c r="AA23" s="50">
        <v>2</v>
      </c>
      <c r="AB23" s="50" t="s">
        <v>93</v>
      </c>
      <c r="AC23" s="50">
        <v>3</v>
      </c>
      <c r="AD23" s="50">
        <v>3</v>
      </c>
      <c r="AE23" s="50">
        <v>3</v>
      </c>
      <c r="AF23" s="50" t="s">
        <v>93</v>
      </c>
      <c r="AH23" s="9" t="s">
        <v>92</v>
      </c>
      <c r="AI23" s="50">
        <v>3</v>
      </c>
      <c r="AJ23" s="50">
        <v>3</v>
      </c>
      <c r="AK23" s="50" t="s">
        <v>93</v>
      </c>
      <c r="AL23" s="50">
        <v>1</v>
      </c>
      <c r="AM23" s="50">
        <v>1</v>
      </c>
      <c r="AN23" s="50">
        <v>1</v>
      </c>
      <c r="AO23" s="50" t="s">
        <v>93</v>
      </c>
      <c r="AP23" s="50">
        <v>2</v>
      </c>
      <c r="AQ23" s="50">
        <v>2</v>
      </c>
      <c r="AR23" s="50">
        <v>2</v>
      </c>
      <c r="AS23" s="50" t="s">
        <v>93</v>
      </c>
      <c r="AT23" s="50">
        <v>3</v>
      </c>
      <c r="AU23" s="50">
        <v>3</v>
      </c>
      <c r="AV23" s="50">
        <v>3</v>
      </c>
      <c r="AW23" s="50" t="s">
        <v>93</v>
      </c>
      <c r="AX23" s="50">
        <v>1</v>
      </c>
      <c r="AY23" s="50">
        <v>1</v>
      </c>
      <c r="AZ23" s="50">
        <v>1</v>
      </c>
      <c r="BA23" s="50" t="s">
        <v>93</v>
      </c>
      <c r="BB23" s="50">
        <v>2</v>
      </c>
      <c r="BC23" s="50">
        <v>2</v>
      </c>
      <c r="BD23" s="69">
        <v>2</v>
      </c>
      <c r="BE23" s="50" t="s">
        <v>93</v>
      </c>
      <c r="BF23" s="50">
        <v>3</v>
      </c>
      <c r="BG23" s="50">
        <v>3</v>
      </c>
      <c r="BH23" s="50">
        <v>3</v>
      </c>
      <c r="BI23" s="50" t="s">
        <v>93</v>
      </c>
      <c r="BJ23" s="50">
        <v>1</v>
      </c>
      <c r="BK23" s="50">
        <v>1</v>
      </c>
      <c r="BL23" s="50">
        <v>1</v>
      </c>
      <c r="BM23" s="71"/>
    </row>
    <row r="24" spans="1:65" ht="18" customHeight="1" x14ac:dyDescent="0.2">
      <c r="A24" s="9" t="s">
        <v>94</v>
      </c>
      <c r="B24" s="50">
        <v>1</v>
      </c>
      <c r="C24" s="50" t="s">
        <v>93</v>
      </c>
      <c r="D24" s="50">
        <v>2</v>
      </c>
      <c r="E24" s="50">
        <v>2</v>
      </c>
      <c r="F24" s="50">
        <v>2</v>
      </c>
      <c r="G24" s="50" t="s">
        <v>93</v>
      </c>
      <c r="H24" s="50">
        <v>3</v>
      </c>
      <c r="I24" s="50">
        <v>3</v>
      </c>
      <c r="J24" s="50">
        <v>3</v>
      </c>
      <c r="K24" s="50" t="s">
        <v>93</v>
      </c>
      <c r="L24" s="50">
        <v>1</v>
      </c>
      <c r="M24" s="50">
        <v>1</v>
      </c>
      <c r="N24" s="50">
        <v>1</v>
      </c>
      <c r="O24" s="50" t="s">
        <v>93</v>
      </c>
      <c r="P24" s="50">
        <v>2</v>
      </c>
      <c r="Q24" s="50">
        <v>2</v>
      </c>
      <c r="R24" s="50">
        <v>2</v>
      </c>
      <c r="S24" s="50" t="s">
        <v>93</v>
      </c>
      <c r="T24" s="50">
        <v>3</v>
      </c>
      <c r="U24" s="50">
        <v>3</v>
      </c>
      <c r="V24" s="50">
        <v>3</v>
      </c>
      <c r="W24" s="50" t="s">
        <v>93</v>
      </c>
      <c r="X24" s="50">
        <v>1</v>
      </c>
      <c r="Y24" s="50">
        <v>1</v>
      </c>
      <c r="Z24" s="50">
        <v>1</v>
      </c>
      <c r="AA24" s="50" t="s">
        <v>93</v>
      </c>
      <c r="AB24" s="50">
        <v>2</v>
      </c>
      <c r="AC24" s="50">
        <v>2</v>
      </c>
      <c r="AD24" s="50">
        <v>2</v>
      </c>
      <c r="AE24" s="50" t="s">
        <v>93</v>
      </c>
      <c r="AF24" s="50">
        <v>3</v>
      </c>
      <c r="AH24" s="9" t="s">
        <v>94</v>
      </c>
      <c r="AI24" s="50">
        <v>2</v>
      </c>
      <c r="AJ24" s="50" t="s">
        <v>93</v>
      </c>
      <c r="AK24" s="50">
        <v>3</v>
      </c>
      <c r="AL24" s="50">
        <v>3</v>
      </c>
      <c r="AM24" s="50">
        <v>3</v>
      </c>
      <c r="AN24" s="50" t="s">
        <v>93</v>
      </c>
      <c r="AO24" s="50">
        <v>1</v>
      </c>
      <c r="AP24" s="50">
        <v>1</v>
      </c>
      <c r="AQ24" s="50">
        <v>1</v>
      </c>
      <c r="AR24" s="50" t="s">
        <v>93</v>
      </c>
      <c r="AS24" s="50">
        <v>2</v>
      </c>
      <c r="AT24" s="50">
        <v>2</v>
      </c>
      <c r="AU24" s="50">
        <v>2</v>
      </c>
      <c r="AV24" s="50" t="s">
        <v>93</v>
      </c>
      <c r="AW24" s="50">
        <v>3</v>
      </c>
      <c r="AX24" s="50">
        <v>3</v>
      </c>
      <c r="AY24" s="50">
        <v>3</v>
      </c>
      <c r="AZ24" s="50" t="s">
        <v>93</v>
      </c>
      <c r="BA24" s="50">
        <v>1</v>
      </c>
      <c r="BB24" s="50">
        <v>1</v>
      </c>
      <c r="BC24" s="50">
        <v>1</v>
      </c>
      <c r="BD24" s="50" t="s">
        <v>93</v>
      </c>
      <c r="BE24" s="50">
        <v>2</v>
      </c>
      <c r="BF24" s="50">
        <v>2</v>
      </c>
      <c r="BG24" s="50">
        <v>2</v>
      </c>
      <c r="BH24" s="50" t="s">
        <v>93</v>
      </c>
      <c r="BI24" s="50">
        <v>3</v>
      </c>
      <c r="BJ24" s="50">
        <v>3</v>
      </c>
      <c r="BK24" s="50">
        <v>3</v>
      </c>
      <c r="BL24" s="50" t="s">
        <v>93</v>
      </c>
      <c r="BM24" s="72"/>
    </row>
    <row r="25" spans="1:65" ht="18" customHeight="1" x14ac:dyDescent="0.2">
      <c r="A25" s="9" t="s">
        <v>95</v>
      </c>
      <c r="B25" s="50" t="s">
        <v>93</v>
      </c>
      <c r="C25" s="50">
        <v>1</v>
      </c>
      <c r="D25" s="50">
        <v>1</v>
      </c>
      <c r="E25" s="50">
        <v>1</v>
      </c>
      <c r="F25" s="50" t="s">
        <v>93</v>
      </c>
      <c r="G25" s="50">
        <v>2</v>
      </c>
      <c r="H25" s="50">
        <v>2</v>
      </c>
      <c r="I25" s="50">
        <v>2</v>
      </c>
      <c r="J25" s="50" t="s">
        <v>93</v>
      </c>
      <c r="K25" s="50">
        <v>3</v>
      </c>
      <c r="L25" s="50">
        <v>3</v>
      </c>
      <c r="M25" s="50">
        <v>3</v>
      </c>
      <c r="N25" s="50" t="s">
        <v>93</v>
      </c>
      <c r="O25" s="50">
        <v>1</v>
      </c>
      <c r="P25" s="50">
        <v>1</v>
      </c>
      <c r="Q25" s="50">
        <v>1</v>
      </c>
      <c r="R25" s="50" t="s">
        <v>93</v>
      </c>
      <c r="S25" s="50">
        <v>2</v>
      </c>
      <c r="T25" s="50">
        <v>2</v>
      </c>
      <c r="U25" s="50">
        <v>2</v>
      </c>
      <c r="V25" s="50" t="s">
        <v>93</v>
      </c>
      <c r="W25" s="50">
        <v>3</v>
      </c>
      <c r="X25" s="50">
        <v>3</v>
      </c>
      <c r="Y25" s="50">
        <v>3</v>
      </c>
      <c r="Z25" s="50" t="s">
        <v>93</v>
      </c>
      <c r="AA25" s="50">
        <v>1</v>
      </c>
      <c r="AB25" s="50">
        <v>1</v>
      </c>
      <c r="AC25" s="50">
        <v>1</v>
      </c>
      <c r="AD25" s="50" t="s">
        <v>93</v>
      </c>
      <c r="AE25" s="50">
        <v>2</v>
      </c>
      <c r="AF25" s="50">
        <v>2</v>
      </c>
      <c r="AH25" s="9" t="s">
        <v>95</v>
      </c>
      <c r="AI25" s="50" t="s">
        <v>93</v>
      </c>
      <c r="AJ25" s="50">
        <v>2</v>
      </c>
      <c r="AK25" s="50">
        <v>2</v>
      </c>
      <c r="AL25" s="50">
        <v>2</v>
      </c>
      <c r="AM25" s="50" t="s">
        <v>93</v>
      </c>
      <c r="AN25" s="50">
        <v>3</v>
      </c>
      <c r="AO25" s="50">
        <v>3</v>
      </c>
      <c r="AP25" s="50">
        <v>3</v>
      </c>
      <c r="AQ25" s="50" t="s">
        <v>93</v>
      </c>
      <c r="AR25" s="50">
        <v>1</v>
      </c>
      <c r="AS25" s="50">
        <v>1</v>
      </c>
      <c r="AT25" s="50">
        <v>1</v>
      </c>
      <c r="AU25" s="50" t="s">
        <v>93</v>
      </c>
      <c r="AV25" s="50">
        <v>2</v>
      </c>
      <c r="AW25" s="50">
        <v>2</v>
      </c>
      <c r="AX25" s="50">
        <v>2</v>
      </c>
      <c r="AY25" s="50" t="s">
        <v>93</v>
      </c>
      <c r="AZ25" s="50">
        <v>3</v>
      </c>
      <c r="BA25" s="50">
        <v>3</v>
      </c>
      <c r="BB25" s="50">
        <v>3</v>
      </c>
      <c r="BC25" s="50" t="s">
        <v>93</v>
      </c>
      <c r="BD25" s="50">
        <v>1</v>
      </c>
      <c r="BE25" s="50">
        <v>1</v>
      </c>
      <c r="BF25" s="50">
        <v>1</v>
      </c>
      <c r="BG25" s="50" t="s">
        <v>93</v>
      </c>
      <c r="BH25" s="50">
        <v>2</v>
      </c>
      <c r="BI25" s="50">
        <v>2</v>
      </c>
      <c r="BJ25" s="50">
        <v>2</v>
      </c>
      <c r="BK25" s="50" t="s">
        <v>93</v>
      </c>
      <c r="BL25" s="50">
        <v>3</v>
      </c>
      <c r="BM25" s="71"/>
    </row>
    <row r="26" spans="1:65" ht="18" customHeight="1" x14ac:dyDescent="0.2">
      <c r="A26" s="9" t="s">
        <v>96</v>
      </c>
      <c r="B26" s="50">
        <v>3</v>
      </c>
      <c r="C26" s="50">
        <v>3</v>
      </c>
      <c r="D26" s="50">
        <v>3</v>
      </c>
      <c r="E26" s="50" t="s">
        <v>93</v>
      </c>
      <c r="F26" s="50">
        <v>1</v>
      </c>
      <c r="G26" s="50">
        <v>1</v>
      </c>
      <c r="H26" s="50">
        <v>1</v>
      </c>
      <c r="I26" s="50" t="s">
        <v>93</v>
      </c>
      <c r="J26" s="50">
        <v>2</v>
      </c>
      <c r="K26" s="50">
        <v>2</v>
      </c>
      <c r="L26" s="50">
        <v>2</v>
      </c>
      <c r="M26" s="50" t="s">
        <v>93</v>
      </c>
      <c r="N26" s="50">
        <v>3</v>
      </c>
      <c r="O26" s="50">
        <v>3</v>
      </c>
      <c r="P26" s="50">
        <v>3</v>
      </c>
      <c r="Q26" s="50" t="s">
        <v>93</v>
      </c>
      <c r="R26" s="50">
        <v>1</v>
      </c>
      <c r="S26" s="50">
        <v>1</v>
      </c>
      <c r="T26" s="50">
        <v>1</v>
      </c>
      <c r="U26" s="50" t="s">
        <v>93</v>
      </c>
      <c r="V26" s="50">
        <v>2</v>
      </c>
      <c r="W26" s="50">
        <v>2</v>
      </c>
      <c r="X26" s="50">
        <v>2</v>
      </c>
      <c r="Y26" s="50" t="s">
        <v>93</v>
      </c>
      <c r="Z26" s="50">
        <v>3</v>
      </c>
      <c r="AA26" s="50">
        <v>3</v>
      </c>
      <c r="AB26" s="50">
        <v>3</v>
      </c>
      <c r="AC26" s="50" t="s">
        <v>93</v>
      </c>
      <c r="AD26" s="50">
        <v>1</v>
      </c>
      <c r="AE26" s="50">
        <v>1</v>
      </c>
      <c r="AF26" s="50">
        <v>1</v>
      </c>
      <c r="AH26" s="9" t="s">
        <v>96</v>
      </c>
      <c r="AI26" s="50">
        <v>1</v>
      </c>
      <c r="AJ26" s="50">
        <v>1</v>
      </c>
      <c r="AK26" s="50">
        <v>1</v>
      </c>
      <c r="AL26" s="50" t="s">
        <v>93</v>
      </c>
      <c r="AM26" s="50">
        <v>2</v>
      </c>
      <c r="AN26" s="50">
        <v>2</v>
      </c>
      <c r="AO26" s="50">
        <v>2</v>
      </c>
      <c r="AP26" s="50" t="s">
        <v>93</v>
      </c>
      <c r="AQ26" s="50">
        <v>3</v>
      </c>
      <c r="AR26" s="50">
        <v>3</v>
      </c>
      <c r="AS26" s="50">
        <v>3</v>
      </c>
      <c r="AT26" s="50" t="s">
        <v>93</v>
      </c>
      <c r="AU26" s="50">
        <v>1</v>
      </c>
      <c r="AV26" s="50">
        <v>1</v>
      </c>
      <c r="AW26" s="50">
        <v>1</v>
      </c>
      <c r="AX26" s="50" t="s">
        <v>93</v>
      </c>
      <c r="AY26" s="50">
        <v>2</v>
      </c>
      <c r="AZ26" s="50">
        <v>2</v>
      </c>
      <c r="BA26" s="50">
        <v>2</v>
      </c>
      <c r="BB26" s="50" t="s">
        <v>93</v>
      </c>
      <c r="BC26" s="50">
        <v>3</v>
      </c>
      <c r="BD26" s="50">
        <v>3</v>
      </c>
      <c r="BE26" s="50">
        <v>3</v>
      </c>
      <c r="BF26" s="50" t="s">
        <v>93</v>
      </c>
      <c r="BG26" s="50">
        <v>1</v>
      </c>
      <c r="BH26" s="50">
        <v>1</v>
      </c>
      <c r="BI26" s="50">
        <v>1</v>
      </c>
      <c r="BJ26" s="50" t="s">
        <v>93</v>
      </c>
      <c r="BK26" s="50">
        <v>2</v>
      </c>
      <c r="BL26" s="50">
        <v>2</v>
      </c>
      <c r="BM26" s="71"/>
    </row>
    <row r="27" spans="1:65" ht="18" customHeight="1" x14ac:dyDescent="0.2"/>
    <row r="28" spans="1:65" ht="18" customHeight="1" thickBot="1" x14ac:dyDescent="0.25">
      <c r="A28" s="5" t="s">
        <v>40</v>
      </c>
      <c r="AH28" s="5" t="s">
        <v>36</v>
      </c>
    </row>
    <row r="29" spans="1:65" ht="18" customHeight="1" x14ac:dyDescent="0.2">
      <c r="A29" s="107"/>
      <c r="B29" s="7">
        <v>1</v>
      </c>
      <c r="C29" s="7">
        <f t="shared" ref="C29:AE29" si="6">B29+1</f>
        <v>2</v>
      </c>
      <c r="D29" s="7">
        <f t="shared" si="6"/>
        <v>3</v>
      </c>
      <c r="E29" s="51">
        <f t="shared" si="6"/>
        <v>4</v>
      </c>
      <c r="F29" s="52">
        <f t="shared" si="6"/>
        <v>5</v>
      </c>
      <c r="G29" s="7">
        <f t="shared" si="6"/>
        <v>6</v>
      </c>
      <c r="H29" s="7">
        <f t="shared" si="6"/>
        <v>7</v>
      </c>
      <c r="I29" s="7">
        <f t="shared" si="6"/>
        <v>8</v>
      </c>
      <c r="J29" s="7">
        <f t="shared" si="6"/>
        <v>9</v>
      </c>
      <c r="K29" s="7">
        <f t="shared" si="6"/>
        <v>10</v>
      </c>
      <c r="L29" s="51">
        <f t="shared" si="6"/>
        <v>11</v>
      </c>
      <c r="M29" s="52">
        <f t="shared" si="6"/>
        <v>12</v>
      </c>
      <c r="N29" s="7">
        <f t="shared" si="6"/>
        <v>13</v>
      </c>
      <c r="O29" s="7">
        <f t="shared" si="6"/>
        <v>14</v>
      </c>
      <c r="P29" s="7">
        <f t="shared" si="6"/>
        <v>15</v>
      </c>
      <c r="Q29" s="7">
        <f t="shared" si="6"/>
        <v>16</v>
      </c>
      <c r="R29" s="7">
        <f t="shared" si="6"/>
        <v>17</v>
      </c>
      <c r="S29" s="51">
        <f t="shared" si="6"/>
        <v>18</v>
      </c>
      <c r="T29" s="52">
        <f t="shared" si="6"/>
        <v>19</v>
      </c>
      <c r="U29" s="7">
        <f t="shared" si="6"/>
        <v>20</v>
      </c>
      <c r="V29" s="7">
        <f t="shared" si="6"/>
        <v>21</v>
      </c>
      <c r="W29" s="7">
        <f t="shared" si="6"/>
        <v>22</v>
      </c>
      <c r="X29" s="7">
        <f t="shared" si="6"/>
        <v>23</v>
      </c>
      <c r="Y29" s="7">
        <f t="shared" si="6"/>
        <v>24</v>
      </c>
      <c r="Z29" s="51">
        <f t="shared" si="6"/>
        <v>25</v>
      </c>
      <c r="AA29" s="52">
        <f t="shared" si="6"/>
        <v>26</v>
      </c>
      <c r="AB29" s="7">
        <f t="shared" si="6"/>
        <v>27</v>
      </c>
      <c r="AC29" s="7">
        <f t="shared" si="6"/>
        <v>28</v>
      </c>
      <c r="AD29" s="53">
        <f t="shared" si="6"/>
        <v>29</v>
      </c>
      <c r="AE29" s="7">
        <f t="shared" si="6"/>
        <v>30</v>
      </c>
      <c r="AF29" s="8"/>
      <c r="AH29" s="107"/>
      <c r="AI29" s="7">
        <v>1</v>
      </c>
      <c r="AJ29" s="7">
        <f t="shared" ref="AJ29:BM29" si="7">AI29+1</f>
        <v>2</v>
      </c>
      <c r="AK29" s="51">
        <f t="shared" si="7"/>
        <v>3</v>
      </c>
      <c r="AL29" s="52">
        <f t="shared" si="7"/>
        <v>4</v>
      </c>
      <c r="AM29" s="7">
        <f t="shared" si="7"/>
        <v>5</v>
      </c>
      <c r="AN29" s="7">
        <f t="shared" si="7"/>
        <v>6</v>
      </c>
      <c r="AO29" s="7">
        <f t="shared" si="7"/>
        <v>7</v>
      </c>
      <c r="AP29" s="7">
        <f t="shared" si="7"/>
        <v>8</v>
      </c>
      <c r="AQ29" s="7">
        <f t="shared" si="7"/>
        <v>9</v>
      </c>
      <c r="AR29" s="51">
        <f t="shared" si="7"/>
        <v>10</v>
      </c>
      <c r="AS29" s="52">
        <f t="shared" si="7"/>
        <v>11</v>
      </c>
      <c r="AT29" s="53">
        <f t="shared" si="7"/>
        <v>12</v>
      </c>
      <c r="AU29" s="7">
        <f t="shared" si="7"/>
        <v>13</v>
      </c>
      <c r="AV29" s="7">
        <f t="shared" si="7"/>
        <v>14</v>
      </c>
      <c r="AW29" s="7">
        <f t="shared" si="7"/>
        <v>15</v>
      </c>
      <c r="AX29" s="61">
        <f t="shared" si="7"/>
        <v>16</v>
      </c>
      <c r="AY29" s="62">
        <f t="shared" si="7"/>
        <v>17</v>
      </c>
      <c r="AZ29" s="63">
        <f t="shared" si="7"/>
        <v>18</v>
      </c>
      <c r="BA29" s="7">
        <f t="shared" si="7"/>
        <v>19</v>
      </c>
      <c r="BB29" s="7">
        <f t="shared" si="7"/>
        <v>20</v>
      </c>
      <c r="BC29" s="7">
        <f t="shared" si="7"/>
        <v>21</v>
      </c>
      <c r="BD29" s="7">
        <f t="shared" si="7"/>
        <v>22</v>
      </c>
      <c r="BE29" s="64">
        <f t="shared" si="7"/>
        <v>23</v>
      </c>
      <c r="BF29" s="51">
        <f t="shared" si="7"/>
        <v>24</v>
      </c>
      <c r="BG29" s="101">
        <f t="shared" si="7"/>
        <v>25</v>
      </c>
      <c r="BH29" s="7">
        <f t="shared" si="7"/>
        <v>26</v>
      </c>
      <c r="BI29" s="89">
        <f t="shared" si="7"/>
        <v>27</v>
      </c>
      <c r="BJ29" s="7">
        <f t="shared" si="7"/>
        <v>28</v>
      </c>
      <c r="BK29" s="7">
        <f t="shared" si="7"/>
        <v>29</v>
      </c>
      <c r="BL29" s="7">
        <f t="shared" si="7"/>
        <v>30</v>
      </c>
      <c r="BM29" s="51">
        <f t="shared" si="7"/>
        <v>31</v>
      </c>
    </row>
    <row r="30" spans="1:65" ht="18" customHeight="1" thickBot="1" x14ac:dyDescent="0.25">
      <c r="A30" s="108"/>
      <c r="B30" s="56" t="s">
        <v>4</v>
      </c>
      <c r="C30" s="56" t="s">
        <v>5</v>
      </c>
      <c r="D30" s="56" t="s">
        <v>6</v>
      </c>
      <c r="E30" s="57" t="s">
        <v>7</v>
      </c>
      <c r="F30" s="58" t="s">
        <v>1</v>
      </c>
      <c r="G30" s="56" t="s">
        <v>2</v>
      </c>
      <c r="H30" s="56" t="s">
        <v>3</v>
      </c>
      <c r="I30" s="56" t="s">
        <v>4</v>
      </c>
      <c r="J30" s="56" t="s">
        <v>5</v>
      </c>
      <c r="K30" s="56" t="s">
        <v>6</v>
      </c>
      <c r="L30" s="57" t="s">
        <v>7</v>
      </c>
      <c r="M30" s="58" t="s">
        <v>1</v>
      </c>
      <c r="N30" s="56" t="s">
        <v>2</v>
      </c>
      <c r="O30" s="56" t="s">
        <v>3</v>
      </c>
      <c r="P30" s="56" t="s">
        <v>4</v>
      </c>
      <c r="Q30" s="56" t="s">
        <v>5</v>
      </c>
      <c r="R30" s="56" t="s">
        <v>6</v>
      </c>
      <c r="S30" s="57" t="s">
        <v>7</v>
      </c>
      <c r="T30" s="58" t="s">
        <v>1</v>
      </c>
      <c r="U30" s="56" t="s">
        <v>2</v>
      </c>
      <c r="V30" s="56" t="s">
        <v>3</v>
      </c>
      <c r="W30" s="56" t="s">
        <v>4</v>
      </c>
      <c r="X30" s="56" t="s">
        <v>5</v>
      </c>
      <c r="Y30" s="56" t="s">
        <v>6</v>
      </c>
      <c r="Z30" s="57" t="s">
        <v>7</v>
      </c>
      <c r="AA30" s="58" t="s">
        <v>1</v>
      </c>
      <c r="AB30" s="56" t="s">
        <v>2</v>
      </c>
      <c r="AC30" s="56" t="s">
        <v>3</v>
      </c>
      <c r="AD30" s="54" t="s">
        <v>4</v>
      </c>
      <c r="AE30" s="56" t="s">
        <v>5</v>
      </c>
      <c r="AF30" s="8"/>
      <c r="AH30" s="108"/>
      <c r="AI30" s="56" t="s">
        <v>5</v>
      </c>
      <c r="AJ30" s="56" t="s">
        <v>6</v>
      </c>
      <c r="AK30" s="57" t="s">
        <v>7</v>
      </c>
      <c r="AL30" s="58" t="s">
        <v>1</v>
      </c>
      <c r="AM30" s="56" t="s">
        <v>2</v>
      </c>
      <c r="AN30" s="56" t="s">
        <v>3</v>
      </c>
      <c r="AO30" s="56" t="s">
        <v>4</v>
      </c>
      <c r="AP30" s="56" t="s">
        <v>5</v>
      </c>
      <c r="AQ30" s="56" t="s">
        <v>6</v>
      </c>
      <c r="AR30" s="57" t="s">
        <v>7</v>
      </c>
      <c r="AS30" s="58" t="s">
        <v>1</v>
      </c>
      <c r="AT30" s="54" t="s">
        <v>2</v>
      </c>
      <c r="AU30" s="56" t="s">
        <v>3</v>
      </c>
      <c r="AV30" s="56" t="s">
        <v>4</v>
      </c>
      <c r="AW30" s="56" t="s">
        <v>5</v>
      </c>
      <c r="AX30" s="66" t="s">
        <v>6</v>
      </c>
      <c r="AY30" s="67" t="s">
        <v>7</v>
      </c>
      <c r="AZ30" s="68" t="s">
        <v>1</v>
      </c>
      <c r="BA30" s="56" t="s">
        <v>2</v>
      </c>
      <c r="BB30" s="56" t="s">
        <v>3</v>
      </c>
      <c r="BC30" s="56" t="s">
        <v>4</v>
      </c>
      <c r="BD30" s="56" t="s">
        <v>5</v>
      </c>
      <c r="BE30" s="55" t="s">
        <v>6</v>
      </c>
      <c r="BF30" s="57" t="s">
        <v>7</v>
      </c>
      <c r="BG30" s="58" t="s">
        <v>1</v>
      </c>
      <c r="BH30" s="56" t="s">
        <v>2</v>
      </c>
      <c r="BI30" s="56" t="s">
        <v>3</v>
      </c>
      <c r="BJ30" s="56" t="s">
        <v>4</v>
      </c>
      <c r="BK30" s="56" t="s">
        <v>5</v>
      </c>
      <c r="BL30" s="56" t="s">
        <v>6</v>
      </c>
      <c r="BM30" s="57" t="s">
        <v>7</v>
      </c>
    </row>
    <row r="31" spans="1:65" ht="18" customHeight="1" x14ac:dyDescent="0.2">
      <c r="A31" s="9" t="s">
        <v>92</v>
      </c>
      <c r="B31" s="50">
        <v>1</v>
      </c>
      <c r="C31" s="50">
        <v>1</v>
      </c>
      <c r="D31" s="50">
        <v>1</v>
      </c>
      <c r="E31" s="50" t="s">
        <v>93</v>
      </c>
      <c r="F31" s="50">
        <v>2</v>
      </c>
      <c r="G31" s="50">
        <v>2</v>
      </c>
      <c r="H31" s="50">
        <v>2</v>
      </c>
      <c r="I31" s="50" t="s">
        <v>93</v>
      </c>
      <c r="J31" s="50">
        <v>3</v>
      </c>
      <c r="K31" s="50">
        <v>3</v>
      </c>
      <c r="L31" s="50">
        <v>3</v>
      </c>
      <c r="M31" s="50" t="s">
        <v>93</v>
      </c>
      <c r="N31" s="50">
        <v>1</v>
      </c>
      <c r="O31" s="50">
        <v>1</v>
      </c>
      <c r="P31" s="50">
        <v>1</v>
      </c>
      <c r="Q31" s="50" t="s">
        <v>93</v>
      </c>
      <c r="R31" s="50">
        <v>2</v>
      </c>
      <c r="S31" s="50">
        <v>2</v>
      </c>
      <c r="T31" s="50">
        <v>2</v>
      </c>
      <c r="U31" s="50" t="s">
        <v>93</v>
      </c>
      <c r="V31" s="50">
        <v>3</v>
      </c>
      <c r="W31" s="50">
        <v>3</v>
      </c>
      <c r="X31" s="50">
        <v>3</v>
      </c>
      <c r="Y31" s="50" t="s">
        <v>93</v>
      </c>
      <c r="Z31" s="50">
        <v>1</v>
      </c>
      <c r="AA31" s="50">
        <v>1</v>
      </c>
      <c r="AB31" s="50">
        <v>1</v>
      </c>
      <c r="AC31" s="50" t="s">
        <v>93</v>
      </c>
      <c r="AD31" s="50">
        <v>2</v>
      </c>
      <c r="AE31" s="50">
        <v>2</v>
      </c>
      <c r="AF31" s="24"/>
      <c r="AG31" s="73"/>
      <c r="AH31" s="9" t="s">
        <v>92</v>
      </c>
      <c r="AI31" s="50" t="s">
        <v>93</v>
      </c>
      <c r="AJ31" s="50">
        <v>2</v>
      </c>
      <c r="AK31" s="50">
        <v>2</v>
      </c>
      <c r="AL31" s="50">
        <v>2</v>
      </c>
      <c r="AM31" s="50" t="s">
        <v>93</v>
      </c>
      <c r="AN31" s="50">
        <v>3</v>
      </c>
      <c r="AO31" s="50">
        <v>3</v>
      </c>
      <c r="AP31" s="50">
        <v>3</v>
      </c>
      <c r="AQ31" s="50" t="s">
        <v>93</v>
      </c>
      <c r="AR31" s="50">
        <v>1</v>
      </c>
      <c r="AS31" s="50">
        <v>1</v>
      </c>
      <c r="AT31" s="50">
        <v>1</v>
      </c>
      <c r="AU31" s="50" t="s">
        <v>93</v>
      </c>
      <c r="AV31" s="50">
        <v>2</v>
      </c>
      <c r="AW31" s="50">
        <v>2</v>
      </c>
      <c r="AX31" s="50">
        <v>2</v>
      </c>
      <c r="AY31" s="69" t="s">
        <v>93</v>
      </c>
      <c r="AZ31" s="50">
        <v>3</v>
      </c>
      <c r="BA31" s="50">
        <v>3</v>
      </c>
      <c r="BB31" s="50">
        <v>3</v>
      </c>
      <c r="BC31" s="50" t="s">
        <v>93</v>
      </c>
      <c r="BD31" s="50">
        <v>1</v>
      </c>
      <c r="BE31" s="50">
        <v>1</v>
      </c>
      <c r="BF31" s="50">
        <v>1</v>
      </c>
      <c r="BG31" s="50" t="s">
        <v>93</v>
      </c>
      <c r="BH31" s="50">
        <v>2</v>
      </c>
      <c r="BI31" s="50">
        <v>2</v>
      </c>
      <c r="BJ31" s="50">
        <v>2</v>
      </c>
      <c r="BK31" s="50" t="s">
        <v>93</v>
      </c>
      <c r="BL31" s="50">
        <v>3</v>
      </c>
      <c r="BM31" s="50">
        <v>3</v>
      </c>
    </row>
    <row r="32" spans="1:65" ht="18" customHeight="1" x14ac:dyDescent="0.2">
      <c r="A32" s="9" t="s">
        <v>94</v>
      </c>
      <c r="B32" s="50">
        <v>3</v>
      </c>
      <c r="C32" s="50">
        <v>3</v>
      </c>
      <c r="D32" s="50" t="s">
        <v>93</v>
      </c>
      <c r="E32" s="50">
        <v>1</v>
      </c>
      <c r="F32" s="50">
        <v>1</v>
      </c>
      <c r="G32" s="50">
        <v>1</v>
      </c>
      <c r="H32" s="50" t="s">
        <v>93</v>
      </c>
      <c r="I32" s="50">
        <v>2</v>
      </c>
      <c r="J32" s="50">
        <v>2</v>
      </c>
      <c r="K32" s="50">
        <v>2</v>
      </c>
      <c r="L32" s="50" t="s">
        <v>93</v>
      </c>
      <c r="M32" s="50">
        <v>3</v>
      </c>
      <c r="N32" s="50">
        <v>3</v>
      </c>
      <c r="O32" s="50">
        <v>3</v>
      </c>
      <c r="P32" s="50" t="s">
        <v>93</v>
      </c>
      <c r="Q32" s="50">
        <v>1</v>
      </c>
      <c r="R32" s="50">
        <v>1</v>
      </c>
      <c r="S32" s="50">
        <v>1</v>
      </c>
      <c r="T32" s="50" t="s">
        <v>93</v>
      </c>
      <c r="U32" s="50">
        <v>2</v>
      </c>
      <c r="V32" s="50">
        <v>2</v>
      </c>
      <c r="W32" s="50">
        <v>2</v>
      </c>
      <c r="X32" s="50" t="s">
        <v>93</v>
      </c>
      <c r="Y32" s="50">
        <v>3</v>
      </c>
      <c r="Z32" s="50">
        <v>3</v>
      </c>
      <c r="AA32" s="50">
        <v>3</v>
      </c>
      <c r="AB32" s="50" t="s">
        <v>93</v>
      </c>
      <c r="AC32" s="50">
        <v>1</v>
      </c>
      <c r="AD32" s="50">
        <v>1</v>
      </c>
      <c r="AE32" s="50">
        <v>1</v>
      </c>
      <c r="AF32" s="59"/>
      <c r="AG32" s="26"/>
      <c r="AH32" s="9" t="s">
        <v>94</v>
      </c>
      <c r="AI32" s="50">
        <v>1</v>
      </c>
      <c r="AJ32" s="50">
        <v>1</v>
      </c>
      <c r="AK32" s="50">
        <v>1</v>
      </c>
      <c r="AL32" s="50" t="s">
        <v>93</v>
      </c>
      <c r="AM32" s="50">
        <v>2</v>
      </c>
      <c r="AN32" s="50">
        <v>2</v>
      </c>
      <c r="AO32" s="50">
        <v>2</v>
      </c>
      <c r="AP32" s="50" t="s">
        <v>93</v>
      </c>
      <c r="AQ32" s="50">
        <v>3</v>
      </c>
      <c r="AR32" s="50">
        <v>3</v>
      </c>
      <c r="AS32" s="50">
        <v>3</v>
      </c>
      <c r="AT32" s="50" t="s">
        <v>93</v>
      </c>
      <c r="AU32" s="50">
        <v>1</v>
      </c>
      <c r="AV32" s="50">
        <v>1</v>
      </c>
      <c r="AW32" s="50">
        <v>1</v>
      </c>
      <c r="AX32" s="50" t="s">
        <v>93</v>
      </c>
      <c r="AY32" s="50">
        <v>2</v>
      </c>
      <c r="AZ32" s="50">
        <v>2</v>
      </c>
      <c r="BA32" s="50">
        <v>2</v>
      </c>
      <c r="BB32" s="50" t="s">
        <v>93</v>
      </c>
      <c r="BC32" s="50">
        <v>3</v>
      </c>
      <c r="BD32" s="50">
        <v>3</v>
      </c>
      <c r="BE32" s="50">
        <v>3</v>
      </c>
      <c r="BF32" s="50" t="s">
        <v>93</v>
      </c>
      <c r="BG32" s="50">
        <v>1</v>
      </c>
      <c r="BH32" s="50">
        <v>1</v>
      </c>
      <c r="BI32" s="50">
        <v>1</v>
      </c>
      <c r="BJ32" s="50" t="s">
        <v>93</v>
      </c>
      <c r="BK32" s="50">
        <v>2</v>
      </c>
      <c r="BL32" s="50">
        <v>2</v>
      </c>
      <c r="BM32" s="50">
        <v>2</v>
      </c>
    </row>
    <row r="33" spans="1:65" ht="18" customHeight="1" x14ac:dyDescent="0.2">
      <c r="A33" s="9" t="s">
        <v>95</v>
      </c>
      <c r="B33" s="50">
        <v>2</v>
      </c>
      <c r="C33" s="50" t="s">
        <v>93</v>
      </c>
      <c r="D33" s="50">
        <v>3</v>
      </c>
      <c r="E33" s="50">
        <v>3</v>
      </c>
      <c r="F33" s="50">
        <v>3</v>
      </c>
      <c r="G33" s="50" t="s">
        <v>93</v>
      </c>
      <c r="H33" s="50">
        <v>1</v>
      </c>
      <c r="I33" s="50">
        <v>1</v>
      </c>
      <c r="J33" s="50">
        <v>1</v>
      </c>
      <c r="K33" s="50" t="s">
        <v>93</v>
      </c>
      <c r="L33" s="50">
        <v>2</v>
      </c>
      <c r="M33" s="50">
        <v>2</v>
      </c>
      <c r="N33" s="50">
        <v>2</v>
      </c>
      <c r="O33" s="50" t="s">
        <v>93</v>
      </c>
      <c r="P33" s="50">
        <v>3</v>
      </c>
      <c r="Q33" s="50">
        <v>3</v>
      </c>
      <c r="R33" s="50">
        <v>3</v>
      </c>
      <c r="S33" s="50" t="s">
        <v>93</v>
      </c>
      <c r="T33" s="50">
        <v>1</v>
      </c>
      <c r="U33" s="50">
        <v>1</v>
      </c>
      <c r="V33" s="50">
        <v>1</v>
      </c>
      <c r="W33" s="50" t="s">
        <v>93</v>
      </c>
      <c r="X33" s="50">
        <v>2</v>
      </c>
      <c r="Y33" s="50">
        <v>2</v>
      </c>
      <c r="Z33" s="50">
        <v>2</v>
      </c>
      <c r="AA33" s="50" t="s">
        <v>93</v>
      </c>
      <c r="AB33" s="50">
        <v>3</v>
      </c>
      <c r="AC33" s="50">
        <v>3</v>
      </c>
      <c r="AD33" s="50">
        <v>3</v>
      </c>
      <c r="AE33" s="50" t="s">
        <v>93</v>
      </c>
      <c r="AF33" s="59"/>
      <c r="AG33" s="59"/>
      <c r="AH33" s="9" t="s">
        <v>95</v>
      </c>
      <c r="AI33" s="50">
        <v>3</v>
      </c>
      <c r="AJ33" s="50">
        <v>3</v>
      </c>
      <c r="AK33" s="50" t="s">
        <v>93</v>
      </c>
      <c r="AL33" s="50">
        <v>1</v>
      </c>
      <c r="AM33" s="50">
        <v>1</v>
      </c>
      <c r="AN33" s="50">
        <v>1</v>
      </c>
      <c r="AO33" s="50" t="s">
        <v>93</v>
      </c>
      <c r="AP33" s="50">
        <v>2</v>
      </c>
      <c r="AQ33" s="50">
        <v>2</v>
      </c>
      <c r="AR33" s="50">
        <v>2</v>
      </c>
      <c r="AS33" s="50" t="s">
        <v>93</v>
      </c>
      <c r="AT33" s="50">
        <v>3</v>
      </c>
      <c r="AU33" s="50">
        <v>3</v>
      </c>
      <c r="AV33" s="50">
        <v>3</v>
      </c>
      <c r="AW33" s="50" t="s">
        <v>93</v>
      </c>
      <c r="AX33" s="50">
        <v>1</v>
      </c>
      <c r="AY33" s="50">
        <v>1</v>
      </c>
      <c r="AZ33" s="50">
        <v>1</v>
      </c>
      <c r="BA33" s="50" t="s">
        <v>93</v>
      </c>
      <c r="BB33" s="50">
        <v>2</v>
      </c>
      <c r="BC33" s="50">
        <v>2</v>
      </c>
      <c r="BD33" s="50">
        <v>2</v>
      </c>
      <c r="BE33" s="50" t="s">
        <v>93</v>
      </c>
      <c r="BF33" s="50">
        <v>3</v>
      </c>
      <c r="BG33" s="50">
        <v>3</v>
      </c>
      <c r="BH33" s="50">
        <v>3</v>
      </c>
      <c r="BI33" s="50" t="s">
        <v>93</v>
      </c>
      <c r="BJ33" s="50">
        <v>1</v>
      </c>
      <c r="BK33" s="50">
        <v>1</v>
      </c>
      <c r="BL33" s="50">
        <v>1</v>
      </c>
      <c r="BM33" s="50" t="s">
        <v>93</v>
      </c>
    </row>
    <row r="34" spans="1:65" ht="18" customHeight="1" x14ac:dyDescent="0.2">
      <c r="A34" s="9" t="s">
        <v>96</v>
      </c>
      <c r="B34" s="50" t="s">
        <v>93</v>
      </c>
      <c r="C34" s="50">
        <v>2</v>
      </c>
      <c r="D34" s="50">
        <v>2</v>
      </c>
      <c r="E34" s="50">
        <v>2</v>
      </c>
      <c r="F34" s="50" t="s">
        <v>93</v>
      </c>
      <c r="G34" s="50">
        <v>3</v>
      </c>
      <c r="H34" s="50">
        <v>3</v>
      </c>
      <c r="I34" s="50">
        <v>3</v>
      </c>
      <c r="J34" s="50" t="s">
        <v>93</v>
      </c>
      <c r="K34" s="50">
        <v>1</v>
      </c>
      <c r="L34" s="50">
        <v>1</v>
      </c>
      <c r="M34" s="50">
        <v>1</v>
      </c>
      <c r="N34" s="50" t="s">
        <v>93</v>
      </c>
      <c r="O34" s="50">
        <v>2</v>
      </c>
      <c r="P34" s="50">
        <v>2</v>
      </c>
      <c r="Q34" s="50">
        <v>2</v>
      </c>
      <c r="R34" s="50" t="s">
        <v>93</v>
      </c>
      <c r="S34" s="50">
        <v>3</v>
      </c>
      <c r="T34" s="50">
        <v>3</v>
      </c>
      <c r="U34" s="50">
        <v>3</v>
      </c>
      <c r="V34" s="50" t="s">
        <v>93</v>
      </c>
      <c r="W34" s="50">
        <v>1</v>
      </c>
      <c r="X34" s="50">
        <v>1</v>
      </c>
      <c r="Y34" s="50">
        <v>1</v>
      </c>
      <c r="Z34" s="50" t="s">
        <v>93</v>
      </c>
      <c r="AA34" s="50">
        <v>2</v>
      </c>
      <c r="AB34" s="50">
        <v>2</v>
      </c>
      <c r="AC34" s="50">
        <v>2</v>
      </c>
      <c r="AD34" s="50" t="s">
        <v>93</v>
      </c>
      <c r="AE34" s="50">
        <v>3</v>
      </c>
      <c r="AF34" s="59"/>
      <c r="AH34" s="9" t="s">
        <v>96</v>
      </c>
      <c r="AI34" s="50">
        <v>2</v>
      </c>
      <c r="AJ34" s="50" t="s">
        <v>93</v>
      </c>
      <c r="AK34" s="50">
        <v>3</v>
      </c>
      <c r="AL34" s="50">
        <v>3</v>
      </c>
      <c r="AM34" s="50">
        <v>3</v>
      </c>
      <c r="AN34" s="50" t="s">
        <v>93</v>
      </c>
      <c r="AO34" s="50">
        <v>1</v>
      </c>
      <c r="AP34" s="50">
        <v>1</v>
      </c>
      <c r="AQ34" s="50">
        <v>1</v>
      </c>
      <c r="AR34" s="50" t="s">
        <v>93</v>
      </c>
      <c r="AS34" s="50">
        <v>2</v>
      </c>
      <c r="AT34" s="50">
        <v>2</v>
      </c>
      <c r="AU34" s="50">
        <v>2</v>
      </c>
      <c r="AV34" s="50" t="s">
        <v>93</v>
      </c>
      <c r="AW34" s="50">
        <v>3</v>
      </c>
      <c r="AX34" s="50">
        <v>3</v>
      </c>
      <c r="AY34" s="50">
        <v>3</v>
      </c>
      <c r="AZ34" s="50" t="s">
        <v>93</v>
      </c>
      <c r="BA34" s="50">
        <v>1</v>
      </c>
      <c r="BB34" s="50">
        <v>1</v>
      </c>
      <c r="BC34" s="50">
        <v>1</v>
      </c>
      <c r="BD34" s="50" t="s">
        <v>93</v>
      </c>
      <c r="BE34" s="50">
        <v>2</v>
      </c>
      <c r="BF34" s="50">
        <v>2</v>
      </c>
      <c r="BG34" s="50">
        <v>2</v>
      </c>
      <c r="BH34" s="50" t="s">
        <v>93</v>
      </c>
      <c r="BI34" s="50">
        <v>3</v>
      </c>
      <c r="BJ34" s="50">
        <v>3</v>
      </c>
      <c r="BK34" s="50">
        <v>3</v>
      </c>
      <c r="BL34" s="50" t="s">
        <v>93</v>
      </c>
      <c r="BM34" s="50">
        <v>1</v>
      </c>
    </row>
    <row r="35" spans="1:65" ht="18" customHeight="1" x14ac:dyDescent="0.2"/>
    <row r="36" spans="1:65" ht="18" customHeight="1" thickBot="1" x14ac:dyDescent="0.25">
      <c r="A36" s="5" t="s">
        <v>32</v>
      </c>
      <c r="AH36" s="5" t="s">
        <v>39</v>
      </c>
    </row>
    <row r="37" spans="1:65" ht="18" customHeight="1" x14ac:dyDescent="0.2">
      <c r="A37" s="107"/>
      <c r="B37" s="64">
        <v>1</v>
      </c>
      <c r="C37" s="51">
        <f t="shared" ref="C37:AF37" si="8">B37+1</f>
        <v>2</v>
      </c>
      <c r="D37" s="53">
        <f t="shared" si="8"/>
        <v>3</v>
      </c>
      <c r="E37" s="53">
        <f t="shared" si="8"/>
        <v>4</v>
      </c>
      <c r="F37" s="53">
        <f t="shared" si="8"/>
        <v>5</v>
      </c>
      <c r="G37" s="60">
        <f t="shared" si="8"/>
        <v>6</v>
      </c>
      <c r="H37" s="7">
        <f t="shared" si="8"/>
        <v>7</v>
      </c>
      <c r="I37" s="7">
        <f t="shared" si="8"/>
        <v>8</v>
      </c>
      <c r="J37" s="7">
        <f t="shared" si="8"/>
        <v>9</v>
      </c>
      <c r="K37" s="52">
        <f t="shared" si="8"/>
        <v>10</v>
      </c>
      <c r="L37" s="7">
        <f t="shared" si="8"/>
        <v>11</v>
      </c>
      <c r="M37" s="7">
        <f t="shared" si="8"/>
        <v>12</v>
      </c>
      <c r="N37" s="7">
        <f t="shared" si="8"/>
        <v>13</v>
      </c>
      <c r="O37" s="7">
        <f t="shared" si="8"/>
        <v>14</v>
      </c>
      <c r="P37" s="7">
        <f t="shared" si="8"/>
        <v>15</v>
      </c>
      <c r="Q37" s="51">
        <f t="shared" si="8"/>
        <v>16</v>
      </c>
      <c r="R37" s="52">
        <f t="shared" si="8"/>
        <v>17</v>
      </c>
      <c r="S37" s="7">
        <f t="shared" si="8"/>
        <v>18</v>
      </c>
      <c r="T37" s="7">
        <f t="shared" si="8"/>
        <v>19</v>
      </c>
      <c r="U37" s="7">
        <f t="shared" si="8"/>
        <v>20</v>
      </c>
      <c r="V37" s="7">
        <f t="shared" si="8"/>
        <v>21</v>
      </c>
      <c r="W37" s="7">
        <f t="shared" si="8"/>
        <v>22</v>
      </c>
      <c r="X37" s="51">
        <f t="shared" si="8"/>
        <v>23</v>
      </c>
      <c r="Y37" s="52">
        <f t="shared" si="8"/>
        <v>24</v>
      </c>
      <c r="Z37" s="7">
        <f t="shared" si="8"/>
        <v>25</v>
      </c>
      <c r="AA37" s="7">
        <f t="shared" si="8"/>
        <v>26</v>
      </c>
      <c r="AB37" s="7">
        <f t="shared" si="8"/>
        <v>27</v>
      </c>
      <c r="AC37" s="7">
        <f t="shared" si="8"/>
        <v>28</v>
      </c>
      <c r="AD37" s="7">
        <f t="shared" si="8"/>
        <v>29</v>
      </c>
      <c r="AE37" s="7">
        <f t="shared" si="8"/>
        <v>30</v>
      </c>
      <c r="AF37" s="52">
        <f t="shared" si="8"/>
        <v>31</v>
      </c>
      <c r="AH37" s="107"/>
      <c r="AI37" s="52">
        <f t="shared" ref="AI37:BL37" si="9">AH37+1</f>
        <v>1</v>
      </c>
      <c r="AJ37" s="7">
        <f t="shared" si="9"/>
        <v>2</v>
      </c>
      <c r="AK37" s="53">
        <f t="shared" si="9"/>
        <v>3</v>
      </c>
      <c r="AL37" s="7">
        <f t="shared" si="9"/>
        <v>4</v>
      </c>
      <c r="AM37" s="7">
        <f t="shared" si="9"/>
        <v>5</v>
      </c>
      <c r="AN37" s="61">
        <f t="shared" si="9"/>
        <v>6</v>
      </c>
      <c r="AO37" s="62">
        <f t="shared" si="9"/>
        <v>7</v>
      </c>
      <c r="AP37" s="63">
        <f t="shared" si="9"/>
        <v>8</v>
      </c>
      <c r="AQ37" s="7">
        <f t="shared" si="9"/>
        <v>9</v>
      </c>
      <c r="AR37" s="7">
        <f t="shared" si="9"/>
        <v>10</v>
      </c>
      <c r="AS37" s="7">
        <f t="shared" si="9"/>
        <v>11</v>
      </c>
      <c r="AT37" s="7">
        <f t="shared" si="9"/>
        <v>12</v>
      </c>
      <c r="AU37" s="7">
        <f t="shared" si="9"/>
        <v>13</v>
      </c>
      <c r="AV37" s="51">
        <f t="shared" si="9"/>
        <v>14</v>
      </c>
      <c r="AW37" s="52">
        <f t="shared" si="9"/>
        <v>15</v>
      </c>
      <c r="AX37" s="7">
        <f t="shared" si="9"/>
        <v>16</v>
      </c>
      <c r="AY37" s="7">
        <f t="shared" si="9"/>
        <v>17</v>
      </c>
      <c r="AZ37" s="7">
        <f t="shared" si="9"/>
        <v>18</v>
      </c>
      <c r="BA37" s="7">
        <f t="shared" si="9"/>
        <v>19</v>
      </c>
      <c r="BB37" s="7">
        <f t="shared" si="9"/>
        <v>20</v>
      </c>
      <c r="BC37" s="51">
        <f t="shared" si="9"/>
        <v>21</v>
      </c>
      <c r="BD37" s="52">
        <f t="shared" si="9"/>
        <v>22</v>
      </c>
      <c r="BE37" s="53">
        <f t="shared" si="9"/>
        <v>23</v>
      </c>
      <c r="BF37" s="7">
        <f t="shared" si="9"/>
        <v>24</v>
      </c>
      <c r="BG37" s="7">
        <f t="shared" si="9"/>
        <v>25</v>
      </c>
      <c r="BH37" s="7">
        <f t="shared" si="9"/>
        <v>26</v>
      </c>
      <c r="BI37" s="61">
        <f t="shared" si="9"/>
        <v>27</v>
      </c>
      <c r="BJ37" s="62">
        <f t="shared" si="9"/>
        <v>28</v>
      </c>
      <c r="BK37" s="63">
        <f t="shared" si="9"/>
        <v>29</v>
      </c>
      <c r="BL37" s="89">
        <f t="shared" si="9"/>
        <v>30</v>
      </c>
      <c r="BM37" s="70"/>
    </row>
    <row r="38" spans="1:65" ht="18" customHeight="1" thickBot="1" x14ac:dyDescent="0.25">
      <c r="A38" s="108"/>
      <c r="B38" s="55" t="s">
        <v>6</v>
      </c>
      <c r="C38" s="57" t="s">
        <v>7</v>
      </c>
      <c r="D38" s="54" t="s">
        <v>1</v>
      </c>
      <c r="E38" s="54" t="s">
        <v>2</v>
      </c>
      <c r="F38" s="54" t="s">
        <v>3</v>
      </c>
      <c r="G38" s="65" t="s">
        <v>4</v>
      </c>
      <c r="H38" s="56" t="s">
        <v>5</v>
      </c>
      <c r="I38" s="56" t="s">
        <v>6</v>
      </c>
      <c r="J38" s="56" t="s">
        <v>7</v>
      </c>
      <c r="K38" s="58" t="s">
        <v>1</v>
      </c>
      <c r="L38" s="56" t="s">
        <v>2</v>
      </c>
      <c r="M38" s="56" t="s">
        <v>3</v>
      </c>
      <c r="N38" s="56" t="s">
        <v>4</v>
      </c>
      <c r="O38" s="56" t="s">
        <v>5</v>
      </c>
      <c r="P38" s="56" t="s">
        <v>6</v>
      </c>
      <c r="Q38" s="57" t="s">
        <v>7</v>
      </c>
      <c r="R38" s="58" t="s">
        <v>1</v>
      </c>
      <c r="S38" s="56" t="s">
        <v>2</v>
      </c>
      <c r="T38" s="56" t="s">
        <v>3</v>
      </c>
      <c r="U38" s="56" t="s">
        <v>4</v>
      </c>
      <c r="V38" s="56" t="s">
        <v>5</v>
      </c>
      <c r="W38" s="56" t="s">
        <v>6</v>
      </c>
      <c r="X38" s="57" t="s">
        <v>7</v>
      </c>
      <c r="Y38" s="58" t="s">
        <v>1</v>
      </c>
      <c r="Z38" s="56" t="s">
        <v>2</v>
      </c>
      <c r="AA38" s="56" t="s">
        <v>3</v>
      </c>
      <c r="AB38" s="56" t="s">
        <v>4</v>
      </c>
      <c r="AC38" s="56" t="s">
        <v>5</v>
      </c>
      <c r="AD38" s="56" t="s">
        <v>6</v>
      </c>
      <c r="AE38" s="56" t="s">
        <v>7</v>
      </c>
      <c r="AF38" s="58" t="s">
        <v>1</v>
      </c>
      <c r="AH38" s="108"/>
      <c r="AI38" s="58" t="s">
        <v>1</v>
      </c>
      <c r="AJ38" s="56" t="s">
        <v>2</v>
      </c>
      <c r="AK38" s="54" t="s">
        <v>3</v>
      </c>
      <c r="AL38" s="56" t="s">
        <v>4</v>
      </c>
      <c r="AM38" s="56" t="s">
        <v>5</v>
      </c>
      <c r="AN38" s="66" t="s">
        <v>6</v>
      </c>
      <c r="AO38" s="67" t="s">
        <v>7</v>
      </c>
      <c r="AP38" s="68" t="s">
        <v>1</v>
      </c>
      <c r="AQ38" s="56" t="s">
        <v>2</v>
      </c>
      <c r="AR38" s="56" t="s">
        <v>3</v>
      </c>
      <c r="AS38" s="56" t="s">
        <v>4</v>
      </c>
      <c r="AT38" s="56" t="s">
        <v>5</v>
      </c>
      <c r="AU38" s="56" t="s">
        <v>6</v>
      </c>
      <c r="AV38" s="57" t="s">
        <v>7</v>
      </c>
      <c r="AW38" s="58" t="s">
        <v>1</v>
      </c>
      <c r="AX38" s="56" t="s">
        <v>2</v>
      </c>
      <c r="AY38" s="56" t="s">
        <v>3</v>
      </c>
      <c r="AZ38" s="56" t="s">
        <v>4</v>
      </c>
      <c r="BA38" s="56" t="s">
        <v>5</v>
      </c>
      <c r="BB38" s="56" t="s">
        <v>6</v>
      </c>
      <c r="BC38" s="57" t="s">
        <v>7</v>
      </c>
      <c r="BD38" s="58" t="s">
        <v>1</v>
      </c>
      <c r="BE38" s="54" t="s">
        <v>2</v>
      </c>
      <c r="BF38" s="56" t="s">
        <v>3</v>
      </c>
      <c r="BG38" s="56" t="s">
        <v>4</v>
      </c>
      <c r="BH38" s="56" t="s">
        <v>5</v>
      </c>
      <c r="BI38" s="66" t="s">
        <v>6</v>
      </c>
      <c r="BJ38" s="67" t="s">
        <v>7</v>
      </c>
      <c r="BK38" s="68" t="s">
        <v>1</v>
      </c>
      <c r="BL38" s="56" t="s">
        <v>2</v>
      </c>
      <c r="BM38" s="70"/>
    </row>
    <row r="39" spans="1:65" ht="18" customHeight="1" x14ac:dyDescent="0.2">
      <c r="A39" s="9" t="s">
        <v>92</v>
      </c>
      <c r="B39" s="50">
        <v>2</v>
      </c>
      <c r="C39" s="50" t="s">
        <v>93</v>
      </c>
      <c r="D39" s="50">
        <v>3</v>
      </c>
      <c r="E39" s="50">
        <v>3</v>
      </c>
      <c r="F39" s="50">
        <v>3</v>
      </c>
      <c r="G39" s="50" t="s">
        <v>93</v>
      </c>
      <c r="H39" s="50">
        <v>1</v>
      </c>
      <c r="I39" s="50">
        <v>1</v>
      </c>
      <c r="J39" s="50">
        <v>1</v>
      </c>
      <c r="K39" s="50" t="s">
        <v>93</v>
      </c>
      <c r="L39" s="50">
        <v>2</v>
      </c>
      <c r="M39" s="50">
        <v>2</v>
      </c>
      <c r="N39" s="50">
        <v>2</v>
      </c>
      <c r="O39" s="50" t="s">
        <v>93</v>
      </c>
      <c r="P39" s="50">
        <v>3</v>
      </c>
      <c r="Q39" s="50">
        <v>3</v>
      </c>
      <c r="R39" s="50">
        <v>3</v>
      </c>
      <c r="S39" s="50" t="s">
        <v>93</v>
      </c>
      <c r="T39" s="50">
        <v>1</v>
      </c>
      <c r="U39" s="50">
        <v>1</v>
      </c>
      <c r="V39" s="50">
        <v>1</v>
      </c>
      <c r="W39" s="50" t="s">
        <v>93</v>
      </c>
      <c r="X39" s="50">
        <v>2</v>
      </c>
      <c r="Y39" s="50">
        <v>2</v>
      </c>
      <c r="Z39" s="50">
        <v>2</v>
      </c>
      <c r="AA39" s="50" t="s">
        <v>93</v>
      </c>
      <c r="AB39" s="50">
        <v>3</v>
      </c>
      <c r="AC39" s="50">
        <v>3</v>
      </c>
      <c r="AD39" s="50">
        <v>3</v>
      </c>
      <c r="AE39" s="50" t="s">
        <v>93</v>
      </c>
      <c r="AF39" s="50">
        <v>1</v>
      </c>
      <c r="AG39" s="59"/>
      <c r="AH39" s="9" t="s">
        <v>92</v>
      </c>
      <c r="AI39" s="50">
        <v>3</v>
      </c>
      <c r="AJ39" s="50" t="s">
        <v>93</v>
      </c>
      <c r="AK39" s="50">
        <v>1</v>
      </c>
      <c r="AL39" s="50">
        <v>1</v>
      </c>
      <c r="AM39" s="50">
        <v>1</v>
      </c>
      <c r="AN39" s="50" t="s">
        <v>93</v>
      </c>
      <c r="AO39" s="69">
        <v>2</v>
      </c>
      <c r="AP39" s="50">
        <v>2</v>
      </c>
      <c r="AQ39" s="50">
        <v>2</v>
      </c>
      <c r="AR39" s="50" t="s">
        <v>93</v>
      </c>
      <c r="AS39" s="50">
        <v>3</v>
      </c>
      <c r="AT39" s="50">
        <v>3</v>
      </c>
      <c r="AU39" s="50">
        <v>3</v>
      </c>
      <c r="AV39" s="50" t="s">
        <v>93</v>
      </c>
      <c r="AW39" s="50">
        <v>1</v>
      </c>
      <c r="AX39" s="50">
        <v>1</v>
      </c>
      <c r="AY39" s="50">
        <v>1</v>
      </c>
      <c r="AZ39" s="50" t="s">
        <v>93</v>
      </c>
      <c r="BA39" s="50">
        <v>2</v>
      </c>
      <c r="BB39" s="50">
        <v>2</v>
      </c>
      <c r="BC39" s="50">
        <v>2</v>
      </c>
      <c r="BD39" s="50" t="s">
        <v>93</v>
      </c>
      <c r="BE39" s="50">
        <v>3</v>
      </c>
      <c r="BF39" s="69">
        <v>3</v>
      </c>
      <c r="BG39" s="50">
        <v>3</v>
      </c>
      <c r="BH39" s="50" t="s">
        <v>93</v>
      </c>
      <c r="BI39" s="50">
        <v>1</v>
      </c>
      <c r="BJ39" s="69">
        <v>1</v>
      </c>
      <c r="BK39" s="50">
        <v>1</v>
      </c>
      <c r="BL39" s="50" t="s">
        <v>93</v>
      </c>
      <c r="BM39" s="71"/>
    </row>
    <row r="40" spans="1:65" ht="18" customHeight="1" x14ac:dyDescent="0.2">
      <c r="A40" s="9" t="s">
        <v>94</v>
      </c>
      <c r="B40" s="50" t="s">
        <v>93</v>
      </c>
      <c r="C40" s="50">
        <v>2</v>
      </c>
      <c r="D40" s="50">
        <v>2</v>
      </c>
      <c r="E40" s="50">
        <v>2</v>
      </c>
      <c r="F40" s="50" t="s">
        <v>93</v>
      </c>
      <c r="G40" s="50">
        <v>3</v>
      </c>
      <c r="H40" s="50">
        <v>3</v>
      </c>
      <c r="I40" s="50">
        <v>3</v>
      </c>
      <c r="J40" s="50" t="s">
        <v>93</v>
      </c>
      <c r="K40" s="50">
        <v>1</v>
      </c>
      <c r="L40" s="50">
        <v>1</v>
      </c>
      <c r="M40" s="50">
        <v>1</v>
      </c>
      <c r="N40" s="50" t="s">
        <v>93</v>
      </c>
      <c r="O40" s="50">
        <v>2</v>
      </c>
      <c r="P40" s="50">
        <v>2</v>
      </c>
      <c r="Q40" s="50">
        <v>2</v>
      </c>
      <c r="R40" s="50" t="s">
        <v>93</v>
      </c>
      <c r="S40" s="50">
        <v>3</v>
      </c>
      <c r="T40" s="50">
        <v>3</v>
      </c>
      <c r="U40" s="50">
        <v>3</v>
      </c>
      <c r="V40" s="50" t="s">
        <v>93</v>
      </c>
      <c r="W40" s="50">
        <v>1</v>
      </c>
      <c r="X40" s="50">
        <v>1</v>
      </c>
      <c r="Y40" s="50">
        <v>1</v>
      </c>
      <c r="Z40" s="50" t="s">
        <v>93</v>
      </c>
      <c r="AA40" s="50">
        <v>2</v>
      </c>
      <c r="AB40" s="50">
        <v>2</v>
      </c>
      <c r="AC40" s="50">
        <v>2</v>
      </c>
      <c r="AD40" s="50" t="s">
        <v>93</v>
      </c>
      <c r="AE40" s="50">
        <v>3</v>
      </c>
      <c r="AF40" s="50">
        <v>3</v>
      </c>
      <c r="AG40" s="24"/>
      <c r="AH40" s="9" t="s">
        <v>94</v>
      </c>
      <c r="AI40" s="50" t="s">
        <v>93</v>
      </c>
      <c r="AJ40" s="50">
        <v>3</v>
      </c>
      <c r="AK40" s="50">
        <v>3</v>
      </c>
      <c r="AL40" s="50">
        <v>3</v>
      </c>
      <c r="AM40" s="50" t="s">
        <v>93</v>
      </c>
      <c r="AN40" s="50">
        <v>1</v>
      </c>
      <c r="AO40" s="50">
        <v>1</v>
      </c>
      <c r="AP40" s="50">
        <v>1</v>
      </c>
      <c r="AQ40" s="50" t="s">
        <v>93</v>
      </c>
      <c r="AR40" s="50">
        <v>2</v>
      </c>
      <c r="AS40" s="50">
        <v>2</v>
      </c>
      <c r="AT40" s="50">
        <v>2</v>
      </c>
      <c r="AU40" s="50" t="s">
        <v>93</v>
      </c>
      <c r="AV40" s="50">
        <v>3</v>
      </c>
      <c r="AW40" s="50">
        <v>3</v>
      </c>
      <c r="AX40" s="50">
        <v>3</v>
      </c>
      <c r="AY40" s="50" t="s">
        <v>93</v>
      </c>
      <c r="AZ40" s="50">
        <v>1</v>
      </c>
      <c r="BA40" s="50">
        <v>1</v>
      </c>
      <c r="BB40" s="50">
        <v>1</v>
      </c>
      <c r="BC40" s="50" t="s">
        <v>93</v>
      </c>
      <c r="BD40" s="50">
        <v>2</v>
      </c>
      <c r="BE40" s="50">
        <v>2</v>
      </c>
      <c r="BF40" s="50">
        <v>2</v>
      </c>
      <c r="BG40" s="50" t="s">
        <v>93</v>
      </c>
      <c r="BH40" s="50">
        <v>3</v>
      </c>
      <c r="BI40" s="50">
        <v>3</v>
      </c>
      <c r="BJ40" s="50">
        <v>3</v>
      </c>
      <c r="BK40" s="50" t="s">
        <v>93</v>
      </c>
      <c r="BL40" s="50">
        <v>1</v>
      </c>
      <c r="BM40" s="72"/>
    </row>
    <row r="41" spans="1:65" ht="18" customHeight="1" x14ac:dyDescent="0.2">
      <c r="A41" s="9" t="s">
        <v>95</v>
      </c>
      <c r="B41" s="50">
        <v>1</v>
      </c>
      <c r="C41" s="50">
        <v>1</v>
      </c>
      <c r="D41" s="50">
        <v>1</v>
      </c>
      <c r="E41" s="50" t="s">
        <v>93</v>
      </c>
      <c r="F41" s="50">
        <v>2</v>
      </c>
      <c r="G41" s="50">
        <v>2</v>
      </c>
      <c r="H41" s="50">
        <v>2</v>
      </c>
      <c r="I41" s="50" t="s">
        <v>93</v>
      </c>
      <c r="J41" s="50">
        <v>3</v>
      </c>
      <c r="K41" s="50">
        <v>3</v>
      </c>
      <c r="L41" s="50">
        <v>3</v>
      </c>
      <c r="M41" s="50" t="s">
        <v>93</v>
      </c>
      <c r="N41" s="50">
        <v>1</v>
      </c>
      <c r="O41" s="50">
        <v>1</v>
      </c>
      <c r="P41" s="50">
        <v>1</v>
      </c>
      <c r="Q41" s="50" t="s">
        <v>93</v>
      </c>
      <c r="R41" s="50">
        <v>2</v>
      </c>
      <c r="S41" s="50">
        <v>2</v>
      </c>
      <c r="T41" s="50">
        <v>2</v>
      </c>
      <c r="U41" s="50" t="s">
        <v>93</v>
      </c>
      <c r="V41" s="50">
        <v>3</v>
      </c>
      <c r="W41" s="50">
        <v>3</v>
      </c>
      <c r="X41" s="50">
        <v>3</v>
      </c>
      <c r="Y41" s="50" t="s">
        <v>93</v>
      </c>
      <c r="Z41" s="50">
        <v>1</v>
      </c>
      <c r="AA41" s="50">
        <v>1</v>
      </c>
      <c r="AB41" s="50">
        <v>1</v>
      </c>
      <c r="AC41" s="50" t="s">
        <v>93</v>
      </c>
      <c r="AD41" s="50">
        <v>2</v>
      </c>
      <c r="AE41" s="50">
        <v>2</v>
      </c>
      <c r="AF41" s="50">
        <v>2</v>
      </c>
      <c r="AG41" s="59"/>
      <c r="AH41" s="9" t="s">
        <v>95</v>
      </c>
      <c r="AI41" s="50">
        <v>2</v>
      </c>
      <c r="AJ41" s="50">
        <v>2</v>
      </c>
      <c r="AK41" s="50">
        <v>2</v>
      </c>
      <c r="AL41" s="50" t="s">
        <v>93</v>
      </c>
      <c r="AM41" s="50">
        <v>3</v>
      </c>
      <c r="AN41" s="50">
        <v>3</v>
      </c>
      <c r="AO41" s="50">
        <v>3</v>
      </c>
      <c r="AP41" s="50" t="s">
        <v>93</v>
      </c>
      <c r="AQ41" s="50">
        <v>1</v>
      </c>
      <c r="AR41" s="50">
        <v>1</v>
      </c>
      <c r="AS41" s="50">
        <v>1</v>
      </c>
      <c r="AT41" s="50" t="s">
        <v>93</v>
      </c>
      <c r="AU41" s="50">
        <v>2</v>
      </c>
      <c r="AV41" s="50">
        <v>2</v>
      </c>
      <c r="AW41" s="50">
        <v>2</v>
      </c>
      <c r="AX41" s="50" t="s">
        <v>93</v>
      </c>
      <c r="AY41" s="50">
        <v>3</v>
      </c>
      <c r="AZ41" s="50">
        <v>3</v>
      </c>
      <c r="BA41" s="50">
        <v>3</v>
      </c>
      <c r="BB41" s="50" t="s">
        <v>93</v>
      </c>
      <c r="BC41" s="50">
        <v>1</v>
      </c>
      <c r="BD41" s="50">
        <v>1</v>
      </c>
      <c r="BE41" s="50">
        <v>1</v>
      </c>
      <c r="BF41" s="50" t="s">
        <v>93</v>
      </c>
      <c r="BG41" s="50">
        <v>2</v>
      </c>
      <c r="BH41" s="50">
        <v>2</v>
      </c>
      <c r="BI41" s="50">
        <v>2</v>
      </c>
      <c r="BJ41" s="50" t="s">
        <v>93</v>
      </c>
      <c r="BK41" s="50">
        <v>3</v>
      </c>
      <c r="BL41" s="50">
        <v>3</v>
      </c>
      <c r="BM41" s="71"/>
    </row>
    <row r="42" spans="1:65" ht="18" customHeight="1" x14ac:dyDescent="0.2">
      <c r="A42" s="9" t="s">
        <v>96</v>
      </c>
      <c r="B42" s="50">
        <v>3</v>
      </c>
      <c r="C42" s="50">
        <v>3</v>
      </c>
      <c r="D42" s="50" t="s">
        <v>93</v>
      </c>
      <c r="E42" s="50">
        <v>1</v>
      </c>
      <c r="F42" s="50">
        <v>1</v>
      </c>
      <c r="G42" s="50">
        <v>1</v>
      </c>
      <c r="H42" s="50" t="s">
        <v>93</v>
      </c>
      <c r="I42" s="50">
        <v>2</v>
      </c>
      <c r="J42" s="50">
        <v>2</v>
      </c>
      <c r="K42" s="50">
        <v>2</v>
      </c>
      <c r="L42" s="50" t="s">
        <v>93</v>
      </c>
      <c r="M42" s="50">
        <v>3</v>
      </c>
      <c r="N42" s="50">
        <v>3</v>
      </c>
      <c r="O42" s="50">
        <v>3</v>
      </c>
      <c r="P42" s="50" t="s">
        <v>93</v>
      </c>
      <c r="Q42" s="50">
        <v>1</v>
      </c>
      <c r="R42" s="50">
        <v>1</v>
      </c>
      <c r="S42" s="50">
        <v>1</v>
      </c>
      <c r="T42" s="50" t="s">
        <v>93</v>
      </c>
      <c r="U42" s="50">
        <v>2</v>
      </c>
      <c r="V42" s="50">
        <v>2</v>
      </c>
      <c r="W42" s="50">
        <v>2</v>
      </c>
      <c r="X42" s="50" t="s">
        <v>93</v>
      </c>
      <c r="Y42" s="50">
        <v>3</v>
      </c>
      <c r="Z42" s="50">
        <v>3</v>
      </c>
      <c r="AA42" s="50">
        <v>3</v>
      </c>
      <c r="AB42" s="50" t="s">
        <v>93</v>
      </c>
      <c r="AC42" s="50">
        <v>1</v>
      </c>
      <c r="AD42" s="50">
        <v>1</v>
      </c>
      <c r="AE42" s="50">
        <v>1</v>
      </c>
      <c r="AF42" s="50" t="s">
        <v>93</v>
      </c>
      <c r="AG42" s="24"/>
      <c r="AH42" s="9" t="s">
        <v>96</v>
      </c>
      <c r="AI42" s="50">
        <v>1</v>
      </c>
      <c r="AJ42" s="50">
        <v>1</v>
      </c>
      <c r="AK42" s="50" t="s">
        <v>93</v>
      </c>
      <c r="AL42" s="50">
        <v>2</v>
      </c>
      <c r="AM42" s="50">
        <v>2</v>
      </c>
      <c r="AN42" s="50">
        <v>2</v>
      </c>
      <c r="AO42" s="50" t="s">
        <v>93</v>
      </c>
      <c r="AP42" s="50">
        <v>3</v>
      </c>
      <c r="AQ42" s="50">
        <v>3</v>
      </c>
      <c r="AR42" s="50">
        <v>3</v>
      </c>
      <c r="AS42" s="50" t="s">
        <v>93</v>
      </c>
      <c r="AT42" s="50">
        <v>1</v>
      </c>
      <c r="AU42" s="50">
        <v>1</v>
      </c>
      <c r="AV42" s="50">
        <v>1</v>
      </c>
      <c r="AW42" s="50" t="s">
        <v>93</v>
      </c>
      <c r="AX42" s="50">
        <v>2</v>
      </c>
      <c r="AY42" s="50">
        <v>2</v>
      </c>
      <c r="AZ42" s="50">
        <v>2</v>
      </c>
      <c r="BA42" s="50" t="s">
        <v>93</v>
      </c>
      <c r="BB42" s="50">
        <v>3</v>
      </c>
      <c r="BC42" s="50">
        <v>3</v>
      </c>
      <c r="BD42" s="50">
        <v>3</v>
      </c>
      <c r="BE42" s="50" t="s">
        <v>93</v>
      </c>
      <c r="BF42" s="50">
        <v>1</v>
      </c>
      <c r="BG42" s="50">
        <v>1</v>
      </c>
      <c r="BH42" s="50">
        <v>1</v>
      </c>
      <c r="BI42" s="50" t="s">
        <v>93</v>
      </c>
      <c r="BJ42" s="50">
        <v>2</v>
      </c>
      <c r="BK42" s="50">
        <v>2</v>
      </c>
      <c r="BL42" s="50">
        <v>2</v>
      </c>
      <c r="BM42" s="59"/>
    </row>
    <row r="43" spans="1:65" ht="18" customHeight="1" x14ac:dyDescent="0.2"/>
    <row r="44" spans="1:65" ht="18" customHeight="1" x14ac:dyDescent="0.2">
      <c r="A44" s="5" t="s">
        <v>35</v>
      </c>
      <c r="AH44" s="5" t="s">
        <v>45</v>
      </c>
    </row>
    <row r="45" spans="1:65" ht="18" customHeight="1" x14ac:dyDescent="0.2">
      <c r="A45" s="107"/>
      <c r="B45" s="7">
        <v>1</v>
      </c>
      <c r="C45" s="7">
        <f t="shared" ref="C45:AE45" si="10">B45+1</f>
        <v>2</v>
      </c>
      <c r="D45" s="7">
        <f t="shared" si="10"/>
        <v>3</v>
      </c>
      <c r="E45" s="7">
        <f t="shared" si="10"/>
        <v>4</v>
      </c>
      <c r="F45" s="7">
        <f t="shared" si="10"/>
        <v>5</v>
      </c>
      <c r="G45" s="51">
        <f t="shared" si="10"/>
        <v>6</v>
      </c>
      <c r="H45" s="52">
        <f t="shared" si="10"/>
        <v>7</v>
      </c>
      <c r="I45" s="7">
        <f t="shared" si="10"/>
        <v>8</v>
      </c>
      <c r="J45" s="7">
        <f t="shared" si="10"/>
        <v>9</v>
      </c>
      <c r="K45" s="7">
        <f t="shared" si="10"/>
        <v>10</v>
      </c>
      <c r="L45" s="7">
        <f t="shared" si="10"/>
        <v>11</v>
      </c>
      <c r="M45" s="7">
        <f t="shared" si="10"/>
        <v>12</v>
      </c>
      <c r="N45" s="51">
        <f t="shared" si="10"/>
        <v>13</v>
      </c>
      <c r="O45" s="52">
        <f t="shared" si="10"/>
        <v>14</v>
      </c>
      <c r="P45" s="7">
        <f t="shared" si="10"/>
        <v>15</v>
      </c>
      <c r="Q45" s="7">
        <f t="shared" si="10"/>
        <v>16</v>
      </c>
      <c r="R45" s="7">
        <f t="shared" si="10"/>
        <v>17</v>
      </c>
      <c r="S45" s="7">
        <f t="shared" si="10"/>
        <v>18</v>
      </c>
      <c r="T45" s="7">
        <f t="shared" si="10"/>
        <v>19</v>
      </c>
      <c r="U45" s="51">
        <f t="shared" si="10"/>
        <v>20</v>
      </c>
      <c r="V45" s="52">
        <f t="shared" si="10"/>
        <v>21</v>
      </c>
      <c r="W45" s="7">
        <f t="shared" si="10"/>
        <v>22</v>
      </c>
      <c r="X45" s="7">
        <f t="shared" si="10"/>
        <v>23</v>
      </c>
      <c r="Y45" s="7">
        <f t="shared" si="10"/>
        <v>24</v>
      </c>
      <c r="Z45" s="7">
        <f t="shared" si="10"/>
        <v>25</v>
      </c>
      <c r="AA45" s="7">
        <f t="shared" si="10"/>
        <v>26</v>
      </c>
      <c r="AB45" s="51">
        <f t="shared" si="10"/>
        <v>27</v>
      </c>
      <c r="AC45" s="52">
        <f t="shared" si="10"/>
        <v>28</v>
      </c>
      <c r="AD45" s="7">
        <f t="shared" si="10"/>
        <v>29</v>
      </c>
      <c r="AE45" s="7">
        <f t="shared" si="10"/>
        <v>30</v>
      </c>
      <c r="AF45" s="70"/>
      <c r="AH45" s="107"/>
      <c r="AI45" s="7">
        <f t="shared" ref="AI45:BM45" si="11">AH45+1</f>
        <v>1</v>
      </c>
      <c r="AJ45" s="7">
        <f t="shared" si="11"/>
        <v>2</v>
      </c>
      <c r="AK45" s="7">
        <f t="shared" si="11"/>
        <v>3</v>
      </c>
      <c r="AL45" s="7">
        <f t="shared" si="11"/>
        <v>4</v>
      </c>
      <c r="AM45" s="51">
        <f t="shared" si="11"/>
        <v>5</v>
      </c>
      <c r="AN45" s="101">
        <f t="shared" si="11"/>
        <v>6</v>
      </c>
      <c r="AO45" s="7">
        <f t="shared" si="11"/>
        <v>7</v>
      </c>
      <c r="AP45" s="89">
        <f t="shared" si="11"/>
        <v>8</v>
      </c>
      <c r="AQ45" s="7">
        <f t="shared" si="11"/>
        <v>9</v>
      </c>
      <c r="AR45" s="7">
        <f t="shared" si="11"/>
        <v>10</v>
      </c>
      <c r="AS45" s="7">
        <f t="shared" si="11"/>
        <v>11</v>
      </c>
      <c r="AT45" s="51">
        <f t="shared" si="11"/>
        <v>12</v>
      </c>
      <c r="AU45" s="52">
        <f t="shared" si="11"/>
        <v>13</v>
      </c>
      <c r="AV45" s="7">
        <f t="shared" si="11"/>
        <v>14</v>
      </c>
      <c r="AW45" s="7">
        <f t="shared" si="11"/>
        <v>15</v>
      </c>
      <c r="AX45" s="7">
        <f t="shared" si="11"/>
        <v>16</v>
      </c>
      <c r="AY45" s="7">
        <f t="shared" si="11"/>
        <v>17</v>
      </c>
      <c r="AZ45" s="7">
        <f t="shared" si="11"/>
        <v>18</v>
      </c>
      <c r="BA45" s="51">
        <f t="shared" si="11"/>
        <v>19</v>
      </c>
      <c r="BB45" s="52">
        <f t="shared" si="11"/>
        <v>20</v>
      </c>
      <c r="BC45" s="7">
        <f t="shared" si="11"/>
        <v>21</v>
      </c>
      <c r="BD45" s="7">
        <f t="shared" si="11"/>
        <v>22</v>
      </c>
      <c r="BE45" s="7">
        <f t="shared" si="11"/>
        <v>23</v>
      </c>
      <c r="BF45" s="7">
        <f t="shared" si="11"/>
        <v>24</v>
      </c>
      <c r="BG45" s="7">
        <f t="shared" si="11"/>
        <v>25</v>
      </c>
      <c r="BH45" s="51">
        <f t="shared" si="11"/>
        <v>26</v>
      </c>
      <c r="BI45" s="52">
        <f t="shared" si="11"/>
        <v>27</v>
      </c>
      <c r="BJ45" s="7">
        <f t="shared" si="11"/>
        <v>28</v>
      </c>
      <c r="BK45" s="7">
        <f t="shared" si="11"/>
        <v>29</v>
      </c>
      <c r="BL45" s="64">
        <f t="shared" si="11"/>
        <v>30</v>
      </c>
      <c r="BM45" s="64">
        <f t="shared" si="11"/>
        <v>31</v>
      </c>
    </row>
    <row r="46" spans="1:65" ht="18" customHeight="1" x14ac:dyDescent="0.2">
      <c r="A46" s="108"/>
      <c r="B46" s="56" t="s">
        <v>2</v>
      </c>
      <c r="C46" s="56" t="s">
        <v>3</v>
      </c>
      <c r="D46" s="56" t="s">
        <v>4</v>
      </c>
      <c r="E46" s="56" t="s">
        <v>5</v>
      </c>
      <c r="F46" s="56" t="s">
        <v>6</v>
      </c>
      <c r="G46" s="57" t="s">
        <v>7</v>
      </c>
      <c r="H46" s="58" t="s">
        <v>1</v>
      </c>
      <c r="I46" s="56" t="s">
        <v>2</v>
      </c>
      <c r="J46" s="56" t="s">
        <v>3</v>
      </c>
      <c r="K46" s="56" t="s">
        <v>4</v>
      </c>
      <c r="L46" s="56" t="s">
        <v>5</v>
      </c>
      <c r="M46" s="56" t="s">
        <v>6</v>
      </c>
      <c r="N46" s="57" t="s">
        <v>7</v>
      </c>
      <c r="O46" s="58" t="s">
        <v>1</v>
      </c>
      <c r="P46" s="56" t="s">
        <v>2</v>
      </c>
      <c r="Q46" s="56" t="s">
        <v>3</v>
      </c>
      <c r="R46" s="56" t="s">
        <v>4</v>
      </c>
      <c r="S46" s="56" t="s">
        <v>5</v>
      </c>
      <c r="T46" s="56" t="s">
        <v>6</v>
      </c>
      <c r="U46" s="57" t="s">
        <v>7</v>
      </c>
      <c r="V46" s="58" t="s">
        <v>1</v>
      </c>
      <c r="W46" s="56" t="s">
        <v>2</v>
      </c>
      <c r="X46" s="56" t="s">
        <v>3</v>
      </c>
      <c r="Y46" s="56" t="s">
        <v>4</v>
      </c>
      <c r="Z46" s="56" t="s">
        <v>5</v>
      </c>
      <c r="AA46" s="56" t="s">
        <v>6</v>
      </c>
      <c r="AB46" s="57" t="s">
        <v>7</v>
      </c>
      <c r="AC46" s="58" t="s">
        <v>1</v>
      </c>
      <c r="AD46" s="56" t="s">
        <v>2</v>
      </c>
      <c r="AE46" s="56" t="s">
        <v>3</v>
      </c>
      <c r="AF46" s="70"/>
      <c r="AH46" s="108"/>
      <c r="AI46" s="56" t="s">
        <v>3</v>
      </c>
      <c r="AJ46" s="56" t="s">
        <v>4</v>
      </c>
      <c r="AK46" s="56" t="s">
        <v>5</v>
      </c>
      <c r="AL46" s="56" t="s">
        <v>6</v>
      </c>
      <c r="AM46" s="57" t="s">
        <v>7</v>
      </c>
      <c r="AN46" s="58" t="s">
        <v>1</v>
      </c>
      <c r="AO46" s="56" t="s">
        <v>2</v>
      </c>
      <c r="AP46" s="56" t="s">
        <v>3</v>
      </c>
      <c r="AQ46" s="56" t="s">
        <v>4</v>
      </c>
      <c r="AR46" s="56" t="s">
        <v>5</v>
      </c>
      <c r="AS46" s="56" t="s">
        <v>6</v>
      </c>
      <c r="AT46" s="57" t="s">
        <v>7</v>
      </c>
      <c r="AU46" s="58" t="s">
        <v>1</v>
      </c>
      <c r="AV46" s="56" t="s">
        <v>2</v>
      </c>
      <c r="AW46" s="56" t="s">
        <v>3</v>
      </c>
      <c r="AX46" s="56" t="s">
        <v>4</v>
      </c>
      <c r="AY46" s="56" t="s">
        <v>5</v>
      </c>
      <c r="AZ46" s="56" t="s">
        <v>6</v>
      </c>
      <c r="BA46" s="57" t="s">
        <v>7</v>
      </c>
      <c r="BB46" s="58" t="s">
        <v>1</v>
      </c>
      <c r="BC46" s="56" t="s">
        <v>2</v>
      </c>
      <c r="BD46" s="56" t="s">
        <v>3</v>
      </c>
      <c r="BE46" s="56" t="s">
        <v>4</v>
      </c>
      <c r="BF46" s="56" t="s">
        <v>5</v>
      </c>
      <c r="BG46" s="56" t="s">
        <v>6</v>
      </c>
      <c r="BH46" s="57" t="s">
        <v>7</v>
      </c>
      <c r="BI46" s="58" t="s">
        <v>1</v>
      </c>
      <c r="BJ46" s="56" t="s">
        <v>2</v>
      </c>
      <c r="BK46" s="56" t="s">
        <v>3</v>
      </c>
      <c r="BL46" s="55" t="s">
        <v>4</v>
      </c>
      <c r="BM46" s="55" t="s">
        <v>5</v>
      </c>
    </row>
    <row r="47" spans="1:65" ht="18" customHeight="1" x14ac:dyDescent="0.2">
      <c r="A47" s="9" t="s">
        <v>92</v>
      </c>
      <c r="B47" s="50">
        <v>1</v>
      </c>
      <c r="C47" s="50">
        <v>1</v>
      </c>
      <c r="D47" s="50" t="s">
        <v>93</v>
      </c>
      <c r="E47" s="50">
        <v>2</v>
      </c>
      <c r="F47" s="50">
        <v>2</v>
      </c>
      <c r="G47" s="50">
        <v>2</v>
      </c>
      <c r="H47" s="50" t="s">
        <v>93</v>
      </c>
      <c r="I47" s="50">
        <v>3</v>
      </c>
      <c r="J47" s="50">
        <v>3</v>
      </c>
      <c r="K47" s="50">
        <v>3</v>
      </c>
      <c r="L47" s="50" t="s">
        <v>93</v>
      </c>
      <c r="M47" s="50">
        <v>1</v>
      </c>
      <c r="N47" s="50">
        <v>1</v>
      </c>
      <c r="O47" s="50">
        <v>1</v>
      </c>
      <c r="P47" s="50" t="s">
        <v>93</v>
      </c>
      <c r="Q47" s="50">
        <v>2</v>
      </c>
      <c r="R47" s="50">
        <v>2</v>
      </c>
      <c r="S47" s="50">
        <v>2</v>
      </c>
      <c r="T47" s="50" t="s">
        <v>93</v>
      </c>
      <c r="U47" s="50">
        <v>3</v>
      </c>
      <c r="V47" s="50">
        <v>3</v>
      </c>
      <c r="W47" s="50">
        <v>3</v>
      </c>
      <c r="X47" s="50" t="s">
        <v>93</v>
      </c>
      <c r="Y47" s="50">
        <v>1</v>
      </c>
      <c r="Z47" s="50">
        <v>1</v>
      </c>
      <c r="AA47" s="50">
        <v>1</v>
      </c>
      <c r="AB47" s="50" t="s">
        <v>93</v>
      </c>
      <c r="AC47" s="50">
        <v>2</v>
      </c>
      <c r="AD47" s="50">
        <v>2</v>
      </c>
      <c r="AE47" s="50">
        <v>2</v>
      </c>
      <c r="AF47" s="71"/>
      <c r="AG47" s="24"/>
      <c r="AH47" s="9" t="s">
        <v>92</v>
      </c>
      <c r="AI47" s="50">
        <v>2</v>
      </c>
      <c r="AJ47" s="50">
        <v>2</v>
      </c>
      <c r="AK47" s="50">
        <v>2</v>
      </c>
      <c r="AL47" s="50" t="s">
        <v>93</v>
      </c>
      <c r="AM47" s="50">
        <v>3</v>
      </c>
      <c r="AN47" s="50">
        <v>3</v>
      </c>
      <c r="AO47" s="50">
        <v>3</v>
      </c>
      <c r="AP47" s="50" t="s">
        <v>93</v>
      </c>
      <c r="AQ47" s="50">
        <v>1</v>
      </c>
      <c r="AR47" s="50">
        <v>1</v>
      </c>
      <c r="AS47" s="50">
        <v>1</v>
      </c>
      <c r="AT47" s="50" t="s">
        <v>93</v>
      </c>
      <c r="AU47" s="50">
        <v>2</v>
      </c>
      <c r="AV47" s="50">
        <v>2</v>
      </c>
      <c r="AW47" s="50">
        <v>2</v>
      </c>
      <c r="AX47" s="50" t="s">
        <v>93</v>
      </c>
      <c r="AY47" s="50">
        <v>3</v>
      </c>
      <c r="AZ47" s="50">
        <v>3</v>
      </c>
      <c r="BA47" s="50">
        <v>3</v>
      </c>
      <c r="BB47" s="50" t="s">
        <v>93</v>
      </c>
      <c r="BC47" s="50">
        <v>1</v>
      </c>
      <c r="BD47" s="50">
        <v>1</v>
      </c>
      <c r="BE47" s="50">
        <v>1</v>
      </c>
      <c r="BF47" s="50" t="s">
        <v>93</v>
      </c>
      <c r="BG47" s="50">
        <v>2</v>
      </c>
      <c r="BH47" s="50">
        <v>2</v>
      </c>
      <c r="BI47" s="50">
        <v>2</v>
      </c>
      <c r="BJ47" s="50" t="s">
        <v>93</v>
      </c>
      <c r="BK47" s="50">
        <v>3</v>
      </c>
      <c r="BL47" s="50">
        <v>3</v>
      </c>
      <c r="BM47" s="50">
        <v>3</v>
      </c>
    </row>
    <row r="48" spans="1:65" ht="18" customHeight="1" x14ac:dyDescent="0.2">
      <c r="A48" s="9" t="s">
        <v>94</v>
      </c>
      <c r="B48" s="50">
        <v>3</v>
      </c>
      <c r="C48" s="50" t="s">
        <v>93</v>
      </c>
      <c r="D48" s="50">
        <v>1</v>
      </c>
      <c r="E48" s="50">
        <v>1</v>
      </c>
      <c r="F48" s="50">
        <v>1</v>
      </c>
      <c r="G48" s="50" t="s">
        <v>93</v>
      </c>
      <c r="H48" s="50">
        <v>2</v>
      </c>
      <c r="I48" s="50">
        <v>2</v>
      </c>
      <c r="J48" s="50">
        <v>2</v>
      </c>
      <c r="K48" s="50" t="s">
        <v>93</v>
      </c>
      <c r="L48" s="50">
        <v>3</v>
      </c>
      <c r="M48" s="50">
        <v>3</v>
      </c>
      <c r="N48" s="50">
        <v>3</v>
      </c>
      <c r="O48" s="50" t="s">
        <v>93</v>
      </c>
      <c r="P48" s="50">
        <v>1</v>
      </c>
      <c r="Q48" s="50">
        <v>1</v>
      </c>
      <c r="R48" s="50">
        <v>1</v>
      </c>
      <c r="S48" s="50" t="s">
        <v>93</v>
      </c>
      <c r="T48" s="50">
        <v>2</v>
      </c>
      <c r="U48" s="50">
        <v>2</v>
      </c>
      <c r="V48" s="50">
        <v>2</v>
      </c>
      <c r="W48" s="50" t="s">
        <v>93</v>
      </c>
      <c r="X48" s="50">
        <v>3</v>
      </c>
      <c r="Y48" s="50">
        <v>3</v>
      </c>
      <c r="Z48" s="50">
        <v>3</v>
      </c>
      <c r="AA48" s="50" t="s">
        <v>93</v>
      </c>
      <c r="AB48" s="50">
        <v>1</v>
      </c>
      <c r="AC48" s="50">
        <v>1</v>
      </c>
      <c r="AD48" s="50">
        <v>1</v>
      </c>
      <c r="AE48" s="50" t="s">
        <v>93</v>
      </c>
      <c r="AF48" s="72"/>
      <c r="AG48" s="24"/>
      <c r="AH48" s="9" t="s">
        <v>94</v>
      </c>
      <c r="AI48" s="50">
        <v>1</v>
      </c>
      <c r="AJ48" s="50">
        <v>1</v>
      </c>
      <c r="AK48" s="50" t="s">
        <v>93</v>
      </c>
      <c r="AL48" s="50">
        <v>2</v>
      </c>
      <c r="AM48" s="50">
        <v>2</v>
      </c>
      <c r="AN48" s="50">
        <v>2</v>
      </c>
      <c r="AO48" s="50" t="s">
        <v>93</v>
      </c>
      <c r="AP48" s="50">
        <v>3</v>
      </c>
      <c r="AQ48" s="50">
        <v>3</v>
      </c>
      <c r="AR48" s="50">
        <v>3</v>
      </c>
      <c r="AS48" s="50" t="s">
        <v>93</v>
      </c>
      <c r="AT48" s="50">
        <v>1</v>
      </c>
      <c r="AU48" s="50">
        <v>1</v>
      </c>
      <c r="AV48" s="50">
        <v>1</v>
      </c>
      <c r="AW48" s="50" t="s">
        <v>93</v>
      </c>
      <c r="AX48" s="50">
        <v>2</v>
      </c>
      <c r="AY48" s="50">
        <v>2</v>
      </c>
      <c r="AZ48" s="50">
        <v>2</v>
      </c>
      <c r="BA48" s="50" t="s">
        <v>93</v>
      </c>
      <c r="BB48" s="50">
        <v>3</v>
      </c>
      <c r="BC48" s="50">
        <v>3</v>
      </c>
      <c r="BD48" s="50">
        <v>3</v>
      </c>
      <c r="BE48" s="50" t="s">
        <v>93</v>
      </c>
      <c r="BF48" s="50">
        <v>1</v>
      </c>
      <c r="BG48" s="50">
        <v>1</v>
      </c>
      <c r="BH48" s="50">
        <v>1</v>
      </c>
      <c r="BI48" s="50" t="s">
        <v>93</v>
      </c>
      <c r="BJ48" s="50">
        <v>2</v>
      </c>
      <c r="BK48" s="50">
        <v>2</v>
      </c>
      <c r="BL48" s="50">
        <v>2</v>
      </c>
      <c r="BM48" s="50" t="s">
        <v>93</v>
      </c>
    </row>
    <row r="49" spans="1:65" ht="18" customHeight="1" x14ac:dyDescent="0.2">
      <c r="A49" s="9" t="s">
        <v>95</v>
      </c>
      <c r="B49" s="50" t="s">
        <v>93</v>
      </c>
      <c r="C49" s="50">
        <v>3</v>
      </c>
      <c r="D49" s="50">
        <v>3</v>
      </c>
      <c r="E49" s="50">
        <v>3</v>
      </c>
      <c r="F49" s="50" t="s">
        <v>93</v>
      </c>
      <c r="G49" s="50">
        <v>1</v>
      </c>
      <c r="H49" s="50">
        <v>1</v>
      </c>
      <c r="I49" s="50">
        <v>1</v>
      </c>
      <c r="J49" s="50" t="s">
        <v>93</v>
      </c>
      <c r="K49" s="50">
        <v>2</v>
      </c>
      <c r="L49" s="50">
        <v>2</v>
      </c>
      <c r="M49" s="50">
        <v>2</v>
      </c>
      <c r="N49" s="50" t="s">
        <v>93</v>
      </c>
      <c r="O49" s="50">
        <v>3</v>
      </c>
      <c r="P49" s="50">
        <v>3</v>
      </c>
      <c r="Q49" s="50">
        <v>3</v>
      </c>
      <c r="R49" s="50" t="s">
        <v>93</v>
      </c>
      <c r="S49" s="50">
        <v>1</v>
      </c>
      <c r="T49" s="50">
        <v>1</v>
      </c>
      <c r="U49" s="50">
        <v>1</v>
      </c>
      <c r="V49" s="50" t="s">
        <v>93</v>
      </c>
      <c r="W49" s="50">
        <v>2</v>
      </c>
      <c r="X49" s="50">
        <v>2</v>
      </c>
      <c r="Y49" s="50">
        <v>2</v>
      </c>
      <c r="Z49" s="50" t="s">
        <v>93</v>
      </c>
      <c r="AA49" s="50">
        <v>3</v>
      </c>
      <c r="AB49" s="50">
        <v>3</v>
      </c>
      <c r="AC49" s="50">
        <v>3</v>
      </c>
      <c r="AD49" s="50" t="s">
        <v>93</v>
      </c>
      <c r="AE49" s="50">
        <v>1</v>
      </c>
      <c r="AF49" s="71"/>
      <c r="AG49" s="59"/>
      <c r="AH49" s="9" t="s">
        <v>95</v>
      </c>
      <c r="AI49" s="50">
        <v>3</v>
      </c>
      <c r="AJ49" s="50" t="s">
        <v>93</v>
      </c>
      <c r="AK49" s="50">
        <v>1</v>
      </c>
      <c r="AL49" s="50">
        <v>1</v>
      </c>
      <c r="AM49" s="50">
        <v>1</v>
      </c>
      <c r="AN49" s="50" t="s">
        <v>93</v>
      </c>
      <c r="AO49" s="50">
        <v>2</v>
      </c>
      <c r="AP49" s="50">
        <v>2</v>
      </c>
      <c r="AQ49" s="50">
        <v>2</v>
      </c>
      <c r="AR49" s="50" t="s">
        <v>93</v>
      </c>
      <c r="AS49" s="50">
        <v>3</v>
      </c>
      <c r="AT49" s="50">
        <v>3</v>
      </c>
      <c r="AU49" s="50">
        <v>3</v>
      </c>
      <c r="AV49" s="50" t="s">
        <v>93</v>
      </c>
      <c r="AW49" s="50">
        <v>1</v>
      </c>
      <c r="AX49" s="50">
        <v>1</v>
      </c>
      <c r="AY49" s="50">
        <v>1</v>
      </c>
      <c r="AZ49" s="50" t="s">
        <v>93</v>
      </c>
      <c r="BA49" s="50">
        <v>2</v>
      </c>
      <c r="BB49" s="50">
        <v>2</v>
      </c>
      <c r="BC49" s="50">
        <v>2</v>
      </c>
      <c r="BD49" s="50" t="s">
        <v>93</v>
      </c>
      <c r="BE49" s="50">
        <v>3</v>
      </c>
      <c r="BF49" s="50">
        <v>3</v>
      </c>
      <c r="BG49" s="50">
        <v>3</v>
      </c>
      <c r="BH49" s="50" t="s">
        <v>93</v>
      </c>
      <c r="BI49" s="50">
        <v>1</v>
      </c>
      <c r="BJ49" s="50">
        <v>1</v>
      </c>
      <c r="BK49" s="50">
        <v>1</v>
      </c>
      <c r="BL49" s="50" t="s">
        <v>93</v>
      </c>
      <c r="BM49" s="50">
        <v>2</v>
      </c>
    </row>
    <row r="50" spans="1:65" ht="18" customHeight="1" x14ac:dyDescent="0.2">
      <c r="A50" s="9" t="s">
        <v>96</v>
      </c>
      <c r="B50" s="50">
        <v>2</v>
      </c>
      <c r="C50" s="50">
        <v>2</v>
      </c>
      <c r="D50" s="50">
        <v>2</v>
      </c>
      <c r="E50" s="50" t="s">
        <v>93</v>
      </c>
      <c r="F50" s="50">
        <v>3</v>
      </c>
      <c r="G50" s="50">
        <v>3</v>
      </c>
      <c r="H50" s="50">
        <v>3</v>
      </c>
      <c r="I50" s="50" t="s">
        <v>93</v>
      </c>
      <c r="J50" s="50">
        <v>1</v>
      </c>
      <c r="K50" s="50">
        <v>1</v>
      </c>
      <c r="L50" s="50">
        <v>1</v>
      </c>
      <c r="M50" s="50" t="s">
        <v>93</v>
      </c>
      <c r="N50" s="50">
        <v>2</v>
      </c>
      <c r="O50" s="50">
        <v>2</v>
      </c>
      <c r="P50" s="50">
        <v>2</v>
      </c>
      <c r="Q50" s="50" t="s">
        <v>93</v>
      </c>
      <c r="R50" s="50">
        <v>3</v>
      </c>
      <c r="S50" s="50">
        <v>3</v>
      </c>
      <c r="T50" s="50">
        <v>3</v>
      </c>
      <c r="U50" s="50" t="s">
        <v>93</v>
      </c>
      <c r="V50" s="50">
        <v>1</v>
      </c>
      <c r="W50" s="50">
        <v>1</v>
      </c>
      <c r="X50" s="50">
        <v>1</v>
      </c>
      <c r="Y50" s="50" t="s">
        <v>93</v>
      </c>
      <c r="Z50" s="50">
        <v>2</v>
      </c>
      <c r="AA50" s="50">
        <v>2</v>
      </c>
      <c r="AB50" s="50">
        <v>2</v>
      </c>
      <c r="AC50" s="50" t="s">
        <v>93</v>
      </c>
      <c r="AD50" s="50">
        <v>3</v>
      </c>
      <c r="AE50" s="50">
        <v>3</v>
      </c>
      <c r="AF50" s="59"/>
      <c r="AG50" s="59"/>
      <c r="AH50" s="9" t="s">
        <v>96</v>
      </c>
      <c r="AI50" s="50" t="s">
        <v>93</v>
      </c>
      <c r="AJ50" s="50">
        <v>3</v>
      </c>
      <c r="AK50" s="50">
        <v>3</v>
      </c>
      <c r="AL50" s="50">
        <v>3</v>
      </c>
      <c r="AM50" s="50" t="s">
        <v>93</v>
      </c>
      <c r="AN50" s="50">
        <v>1</v>
      </c>
      <c r="AO50" s="50">
        <v>1</v>
      </c>
      <c r="AP50" s="50">
        <v>1</v>
      </c>
      <c r="AQ50" s="50" t="s">
        <v>93</v>
      </c>
      <c r="AR50" s="50">
        <v>2</v>
      </c>
      <c r="AS50" s="50">
        <v>2</v>
      </c>
      <c r="AT50" s="50">
        <v>2</v>
      </c>
      <c r="AU50" s="50" t="s">
        <v>93</v>
      </c>
      <c r="AV50" s="50">
        <v>3</v>
      </c>
      <c r="AW50" s="50">
        <v>3</v>
      </c>
      <c r="AX50" s="50">
        <v>3</v>
      </c>
      <c r="AY50" s="50" t="s">
        <v>93</v>
      </c>
      <c r="AZ50" s="50">
        <v>1</v>
      </c>
      <c r="BA50" s="50">
        <v>1</v>
      </c>
      <c r="BB50" s="50">
        <v>1</v>
      </c>
      <c r="BC50" s="50" t="s">
        <v>93</v>
      </c>
      <c r="BD50" s="50">
        <v>2</v>
      </c>
      <c r="BE50" s="50">
        <v>2</v>
      </c>
      <c r="BF50" s="50">
        <v>2</v>
      </c>
      <c r="BG50" s="50" t="s">
        <v>93</v>
      </c>
      <c r="BH50" s="50">
        <v>3</v>
      </c>
      <c r="BI50" s="50">
        <v>3</v>
      </c>
      <c r="BJ50" s="50">
        <v>3</v>
      </c>
      <c r="BK50" s="50" t="s">
        <v>93</v>
      </c>
      <c r="BL50" s="50">
        <v>1</v>
      </c>
      <c r="BM50" s="50">
        <v>1</v>
      </c>
    </row>
    <row r="51" spans="1:65" ht="18" customHeight="1" x14ac:dyDescent="0.2">
      <c r="A51" s="21" t="s">
        <v>97</v>
      </c>
    </row>
    <row r="52" spans="1:65" ht="18" customHeight="1" x14ac:dyDescent="0.2"/>
  </sheetData>
  <sheetProtection sheet="1" objects="1" scenarios="1"/>
  <mergeCells count="13">
    <mergeCell ref="A21:A22"/>
    <mergeCell ref="AH21:AH22"/>
    <mergeCell ref="A1:BM1"/>
    <mergeCell ref="A5:A6"/>
    <mergeCell ref="AH5:AH6"/>
    <mergeCell ref="A13:A14"/>
    <mergeCell ref="AH13:AH14"/>
    <mergeCell ref="A29:A30"/>
    <mergeCell ref="AH29:AH30"/>
    <mergeCell ref="A37:A38"/>
    <mergeCell ref="AH37:AH38"/>
    <mergeCell ref="A45:A46"/>
    <mergeCell ref="AH45:AH46"/>
  </mergeCells>
  <phoneticPr fontId="4"/>
  <printOptions horizontalCentered="1" gridLinesSet="0"/>
  <pageMargins left="0.47244094488188981" right="0.31496062992125984" top="0.59055118110236227" bottom="0.19685039370078741" header="0.51181102362204722" footer="0.51181102362204722"/>
  <pageSetup paperSize="9" scale="62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J36"/>
  <sheetViews>
    <sheetView showGridLines="0" zoomScale="90" zoomScaleNormal="90" zoomScaleSheetLayoutView="90" workbookViewId="0"/>
  </sheetViews>
  <sheetFormatPr defaultColWidth="0" defaultRowHeight="13.2" zeroHeight="1" x14ac:dyDescent="0.2"/>
  <cols>
    <col min="1" max="7" width="3.109375" style="1" customWidth="1"/>
    <col min="8" max="8" width="2.109375" style="1" customWidth="1"/>
    <col min="9" max="15" width="3.109375" style="1" customWidth="1"/>
    <col min="16" max="16" width="2.109375" style="1" customWidth="1"/>
    <col min="17" max="23" width="3.109375" style="1" customWidth="1"/>
    <col min="24" max="24" width="2.109375" style="1" customWidth="1"/>
    <col min="25" max="31" width="3.109375" style="1" customWidth="1"/>
    <col min="32" max="32" width="2.109375" style="1" customWidth="1"/>
    <col min="33" max="33" width="5.6640625" style="1" customWidth="1"/>
    <col min="34" max="34" width="16.109375" style="1" bestFit="1" customWidth="1"/>
    <col min="35" max="35" width="13.6640625" style="1" customWidth="1"/>
    <col min="36" max="36" width="16.109375" style="1" customWidth="1"/>
    <col min="37" max="37" width="9" style="1" customWidth="1"/>
    <col min="38" max="16384" width="9" style="1" hidden="1"/>
  </cols>
  <sheetData>
    <row r="1" spans="1:36" ht="16.2" x14ac:dyDescent="0.2">
      <c r="AI1" s="2" t="s">
        <v>0</v>
      </c>
    </row>
    <row r="2" spans="1:36" ht="16.2" x14ac:dyDescent="0.2">
      <c r="A2" s="106" t="s">
        <v>105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" t="s">
        <v>98</v>
      </c>
    </row>
    <row r="3" spans="1:36" ht="16.2" x14ac:dyDescent="0.2"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V3" s="2"/>
      <c r="W3" s="2"/>
      <c r="X3" s="2"/>
      <c r="Y3" s="2"/>
      <c r="Z3" s="2"/>
      <c r="AA3" s="2"/>
      <c r="AB3" s="2"/>
      <c r="AC3" s="2"/>
      <c r="AF3" s="3"/>
      <c r="AG3" s="1" t="s">
        <v>8</v>
      </c>
    </row>
    <row r="4" spans="1:36" ht="15" customHeight="1" x14ac:dyDescent="0.2">
      <c r="AF4" s="1" t="s">
        <v>9</v>
      </c>
      <c r="AG4" s="74" t="s">
        <v>26</v>
      </c>
      <c r="AH4" s="74"/>
      <c r="AI4" s="74"/>
      <c r="AJ4" s="75" t="s">
        <v>42</v>
      </c>
    </row>
    <row r="5" spans="1:36" ht="17.100000000000001" customHeight="1" x14ac:dyDescent="0.2">
      <c r="A5" s="3"/>
      <c r="B5" s="3" t="s">
        <v>12</v>
      </c>
      <c r="C5" s="3"/>
      <c r="D5" s="3"/>
      <c r="E5" s="3"/>
      <c r="F5" s="3"/>
      <c r="G5" s="3"/>
      <c r="H5" s="3"/>
      <c r="I5" s="3"/>
      <c r="J5" s="3" t="s">
        <v>13</v>
      </c>
      <c r="K5" s="3"/>
      <c r="L5" s="3"/>
      <c r="M5" s="3"/>
      <c r="N5" s="3"/>
      <c r="O5" s="3"/>
      <c r="P5" s="3"/>
      <c r="R5" s="1" t="s">
        <v>14</v>
      </c>
      <c r="Z5" s="1" t="s">
        <v>15</v>
      </c>
      <c r="AG5" s="32" t="s">
        <v>69</v>
      </c>
      <c r="AH5" s="5" t="s">
        <v>48</v>
      </c>
      <c r="AI5" s="6">
        <v>46023</v>
      </c>
    </row>
    <row r="6" spans="1:36" ht="17.100000000000001" customHeight="1" x14ac:dyDescent="0.2">
      <c r="A6" s="7" t="s">
        <v>1</v>
      </c>
      <c r="B6" s="7" t="s">
        <v>2</v>
      </c>
      <c r="C6" s="7" t="s">
        <v>3</v>
      </c>
      <c r="D6" s="7" t="s">
        <v>4</v>
      </c>
      <c r="E6" s="7" t="s">
        <v>5</v>
      </c>
      <c r="F6" s="7" t="s">
        <v>6</v>
      </c>
      <c r="G6" s="7" t="s">
        <v>7</v>
      </c>
      <c r="H6" s="8"/>
      <c r="I6" s="7" t="s">
        <v>1</v>
      </c>
      <c r="J6" s="7" t="s">
        <v>2</v>
      </c>
      <c r="K6" s="7" t="s">
        <v>3</v>
      </c>
      <c r="L6" s="7" t="s">
        <v>4</v>
      </c>
      <c r="M6" s="7" t="s">
        <v>5</v>
      </c>
      <c r="N6" s="7" t="s">
        <v>6</v>
      </c>
      <c r="O6" s="7" t="s">
        <v>7</v>
      </c>
      <c r="P6" s="24"/>
      <c r="Q6" s="7" t="s">
        <v>1</v>
      </c>
      <c r="R6" s="7" t="s">
        <v>2</v>
      </c>
      <c r="S6" s="7" t="s">
        <v>3</v>
      </c>
      <c r="T6" s="7" t="s">
        <v>4</v>
      </c>
      <c r="U6" s="7" t="s">
        <v>5</v>
      </c>
      <c r="V6" s="7" t="s">
        <v>6</v>
      </c>
      <c r="W6" s="7" t="s">
        <v>7</v>
      </c>
      <c r="X6" s="24"/>
      <c r="Y6" s="7" t="s">
        <v>1</v>
      </c>
      <c r="Z6" s="7" t="s">
        <v>2</v>
      </c>
      <c r="AA6" s="7" t="s">
        <v>3</v>
      </c>
      <c r="AB6" s="7" t="s">
        <v>4</v>
      </c>
      <c r="AC6" s="7" t="s">
        <v>5</v>
      </c>
      <c r="AD6" s="7" t="s">
        <v>6</v>
      </c>
      <c r="AE6" s="7" t="s">
        <v>7</v>
      </c>
      <c r="AG6" s="32" t="s">
        <v>70</v>
      </c>
      <c r="AH6" s="5" t="s">
        <v>49</v>
      </c>
      <c r="AI6" s="6">
        <v>46034</v>
      </c>
      <c r="AJ6" s="10" t="s">
        <v>11</v>
      </c>
    </row>
    <row r="7" spans="1:36" ht="17.100000000000001" customHeight="1" x14ac:dyDescent="0.2">
      <c r="A7" s="9"/>
      <c r="B7" s="9"/>
      <c r="C7" s="9"/>
      <c r="D7" s="9"/>
      <c r="E7" s="76">
        <f t="shared" ref="E7:G7" si="0">D7+1</f>
        <v>1</v>
      </c>
      <c r="F7" s="76">
        <f t="shared" si="0"/>
        <v>2</v>
      </c>
      <c r="G7" s="76">
        <f t="shared" si="0"/>
        <v>3</v>
      </c>
      <c r="H7" s="5"/>
      <c r="I7" s="76">
        <f t="shared" ref="I7:O10" si="1">H7+1</f>
        <v>1</v>
      </c>
      <c r="J7" s="9">
        <f t="shared" si="1"/>
        <v>2</v>
      </c>
      <c r="K7" s="9">
        <f t="shared" si="1"/>
        <v>3</v>
      </c>
      <c r="L7" s="9">
        <f t="shared" si="1"/>
        <v>4</v>
      </c>
      <c r="M7" s="9">
        <f t="shared" si="1"/>
        <v>5</v>
      </c>
      <c r="N7" s="9">
        <f t="shared" si="1"/>
        <v>6</v>
      </c>
      <c r="O7" s="76">
        <f t="shared" si="1"/>
        <v>7</v>
      </c>
      <c r="P7" s="5"/>
      <c r="Q7" s="76">
        <f t="shared" ref="Q7:W9" si="2">P7+1</f>
        <v>1</v>
      </c>
      <c r="R7" s="9">
        <f t="shared" si="2"/>
        <v>2</v>
      </c>
      <c r="S7" s="9">
        <f t="shared" si="2"/>
        <v>3</v>
      </c>
      <c r="T7" s="9">
        <f t="shared" si="2"/>
        <v>4</v>
      </c>
      <c r="U7" s="9">
        <f t="shared" si="2"/>
        <v>5</v>
      </c>
      <c r="V7" s="9">
        <f t="shared" si="2"/>
        <v>6</v>
      </c>
      <c r="W7" s="76">
        <f t="shared" si="2"/>
        <v>7</v>
      </c>
      <c r="X7" s="5"/>
      <c r="Y7" s="9"/>
      <c r="Z7" s="9"/>
      <c r="AA7" s="9"/>
      <c r="AB7" s="9">
        <f>AA7+1</f>
        <v>1</v>
      </c>
      <c r="AC7" s="9">
        <f>AB7+1</f>
        <v>2</v>
      </c>
      <c r="AD7" s="9">
        <f>AC7+1</f>
        <v>3</v>
      </c>
      <c r="AE7" s="76">
        <f>AD7+1</f>
        <v>4</v>
      </c>
      <c r="AG7" s="32" t="s">
        <v>71</v>
      </c>
      <c r="AH7" s="5" t="s">
        <v>50</v>
      </c>
      <c r="AI7" s="6">
        <v>46064</v>
      </c>
    </row>
    <row r="8" spans="1:36" ht="17.100000000000001" customHeight="1" x14ac:dyDescent="0.2">
      <c r="A8" s="76">
        <f>G7+1</f>
        <v>4</v>
      </c>
      <c r="B8" s="9">
        <f>A8+1</f>
        <v>5</v>
      </c>
      <c r="C8" s="9">
        <f t="shared" ref="C8:G11" si="3">B8+1</f>
        <v>6</v>
      </c>
      <c r="D8" s="9">
        <f t="shared" si="3"/>
        <v>7</v>
      </c>
      <c r="E8" s="9">
        <f t="shared" si="3"/>
        <v>8</v>
      </c>
      <c r="F8" s="9">
        <f t="shared" si="3"/>
        <v>9</v>
      </c>
      <c r="G8" s="76">
        <f t="shared" si="3"/>
        <v>10</v>
      </c>
      <c r="H8" s="5"/>
      <c r="I8" s="76">
        <f>O7+1</f>
        <v>8</v>
      </c>
      <c r="J8" s="9">
        <f t="shared" si="1"/>
        <v>9</v>
      </c>
      <c r="K8" s="9">
        <f t="shared" si="1"/>
        <v>10</v>
      </c>
      <c r="L8" s="76">
        <f t="shared" si="1"/>
        <v>11</v>
      </c>
      <c r="M8" s="9">
        <f t="shared" si="1"/>
        <v>12</v>
      </c>
      <c r="N8" s="9">
        <f t="shared" si="1"/>
        <v>13</v>
      </c>
      <c r="O8" s="9">
        <f t="shared" si="1"/>
        <v>14</v>
      </c>
      <c r="P8" s="5"/>
      <c r="Q8" s="76">
        <f>W7+1</f>
        <v>8</v>
      </c>
      <c r="R8" s="9">
        <f>Q8+1</f>
        <v>9</v>
      </c>
      <c r="S8" s="9">
        <f>R8+1</f>
        <v>10</v>
      </c>
      <c r="T8" s="9">
        <f t="shared" si="2"/>
        <v>11</v>
      </c>
      <c r="U8" s="9">
        <f t="shared" si="2"/>
        <v>12</v>
      </c>
      <c r="V8" s="9">
        <f t="shared" si="2"/>
        <v>13</v>
      </c>
      <c r="W8" s="76">
        <f t="shared" si="2"/>
        <v>14</v>
      </c>
      <c r="X8" s="5"/>
      <c r="Y8" s="76">
        <f>AE7+1</f>
        <v>5</v>
      </c>
      <c r="Z8" s="9">
        <f t="shared" ref="Z8:AE11" si="4">Y8+1</f>
        <v>6</v>
      </c>
      <c r="AA8" s="9">
        <f t="shared" si="4"/>
        <v>7</v>
      </c>
      <c r="AB8" s="9">
        <f t="shared" si="4"/>
        <v>8</v>
      </c>
      <c r="AC8" s="9">
        <f t="shared" si="4"/>
        <v>9</v>
      </c>
      <c r="AD8" s="9">
        <f t="shared" si="4"/>
        <v>10</v>
      </c>
      <c r="AE8" s="76">
        <f>AD8+1</f>
        <v>11</v>
      </c>
      <c r="AG8" s="32" t="s">
        <v>72</v>
      </c>
      <c r="AH8" s="5" t="s">
        <v>51</v>
      </c>
      <c r="AI8" s="6">
        <v>46076</v>
      </c>
    </row>
    <row r="9" spans="1:36" ht="17.100000000000001" customHeight="1" x14ac:dyDescent="0.2">
      <c r="A9" s="76">
        <f>G8+1</f>
        <v>11</v>
      </c>
      <c r="B9" s="76">
        <f>A9+1</f>
        <v>12</v>
      </c>
      <c r="C9" s="9">
        <f t="shared" si="3"/>
        <v>13</v>
      </c>
      <c r="D9" s="9">
        <f t="shared" si="3"/>
        <v>14</v>
      </c>
      <c r="E9" s="9">
        <f t="shared" si="3"/>
        <v>15</v>
      </c>
      <c r="F9" s="9">
        <f t="shared" si="3"/>
        <v>16</v>
      </c>
      <c r="G9" s="9">
        <f t="shared" si="3"/>
        <v>17</v>
      </c>
      <c r="H9" s="5"/>
      <c r="I9" s="76">
        <f>O8+1</f>
        <v>15</v>
      </c>
      <c r="J9" s="9">
        <f t="shared" si="1"/>
        <v>16</v>
      </c>
      <c r="K9" s="9">
        <f t="shared" si="1"/>
        <v>17</v>
      </c>
      <c r="L9" s="9">
        <f t="shared" si="1"/>
        <v>18</v>
      </c>
      <c r="M9" s="9">
        <f t="shared" si="1"/>
        <v>19</v>
      </c>
      <c r="N9" s="9">
        <f t="shared" si="1"/>
        <v>20</v>
      </c>
      <c r="O9" s="76">
        <f t="shared" si="1"/>
        <v>21</v>
      </c>
      <c r="P9" s="5"/>
      <c r="Q9" s="76">
        <f>W8+1</f>
        <v>15</v>
      </c>
      <c r="R9" s="9">
        <f>Q9+1</f>
        <v>16</v>
      </c>
      <c r="S9" s="9">
        <f>R9+1</f>
        <v>17</v>
      </c>
      <c r="T9" s="9">
        <f t="shared" si="2"/>
        <v>18</v>
      </c>
      <c r="U9" s="9">
        <f t="shared" si="2"/>
        <v>19</v>
      </c>
      <c r="V9" s="76">
        <f t="shared" si="2"/>
        <v>20</v>
      </c>
      <c r="W9" s="76">
        <f t="shared" si="2"/>
        <v>21</v>
      </c>
      <c r="X9" s="5"/>
      <c r="Y9" s="76">
        <f>AE8+1</f>
        <v>12</v>
      </c>
      <c r="Z9" s="9">
        <f t="shared" si="4"/>
        <v>13</v>
      </c>
      <c r="AA9" s="9">
        <f t="shared" si="4"/>
        <v>14</v>
      </c>
      <c r="AB9" s="9">
        <f t="shared" si="4"/>
        <v>15</v>
      </c>
      <c r="AC9" s="9">
        <f t="shared" si="4"/>
        <v>16</v>
      </c>
      <c r="AD9" s="9">
        <f t="shared" si="4"/>
        <v>17</v>
      </c>
      <c r="AE9" s="76">
        <f>AD9+1</f>
        <v>18</v>
      </c>
      <c r="AG9" s="32" t="s">
        <v>73</v>
      </c>
      <c r="AH9" s="5" t="s">
        <v>52</v>
      </c>
      <c r="AI9" s="42">
        <v>46101</v>
      </c>
    </row>
    <row r="10" spans="1:36" ht="17.100000000000001" customHeight="1" x14ac:dyDescent="0.2">
      <c r="A10" s="76">
        <f>G9+1</f>
        <v>18</v>
      </c>
      <c r="B10" s="9">
        <f>A10+1</f>
        <v>19</v>
      </c>
      <c r="C10" s="9">
        <f t="shared" si="3"/>
        <v>20</v>
      </c>
      <c r="D10" s="9">
        <f t="shared" si="3"/>
        <v>21</v>
      </c>
      <c r="E10" s="9">
        <f t="shared" si="3"/>
        <v>22</v>
      </c>
      <c r="F10" s="9">
        <f t="shared" si="3"/>
        <v>23</v>
      </c>
      <c r="G10" s="76">
        <f t="shared" si="3"/>
        <v>24</v>
      </c>
      <c r="H10" s="5"/>
      <c r="I10" s="76">
        <f>O9+1</f>
        <v>22</v>
      </c>
      <c r="J10" s="76">
        <f t="shared" si="1"/>
        <v>23</v>
      </c>
      <c r="K10" s="9">
        <f t="shared" si="1"/>
        <v>24</v>
      </c>
      <c r="L10" s="9">
        <f>K10+1</f>
        <v>25</v>
      </c>
      <c r="M10" s="9">
        <f>L10+1</f>
        <v>26</v>
      </c>
      <c r="N10" s="9">
        <f>M10+1</f>
        <v>27</v>
      </c>
      <c r="O10" s="76">
        <f>N10+1</f>
        <v>28</v>
      </c>
      <c r="P10" s="5"/>
      <c r="Q10" s="76">
        <f>W9+1</f>
        <v>22</v>
      </c>
      <c r="R10" s="9">
        <f>Q10+1</f>
        <v>23</v>
      </c>
      <c r="S10" s="9">
        <f t="shared" ref="S10:W11" si="5">R10+1</f>
        <v>24</v>
      </c>
      <c r="T10" s="9">
        <f t="shared" si="5"/>
        <v>25</v>
      </c>
      <c r="U10" s="9">
        <f t="shared" si="5"/>
        <v>26</v>
      </c>
      <c r="V10" s="9">
        <f t="shared" si="5"/>
        <v>27</v>
      </c>
      <c r="W10" s="76">
        <f t="shared" si="5"/>
        <v>28</v>
      </c>
      <c r="X10" s="5"/>
      <c r="Y10" s="76">
        <f>AE9+1</f>
        <v>19</v>
      </c>
      <c r="Z10" s="9">
        <f>Y10+1</f>
        <v>20</v>
      </c>
      <c r="AA10" s="9">
        <f t="shared" si="4"/>
        <v>21</v>
      </c>
      <c r="AB10" s="9">
        <f t="shared" si="4"/>
        <v>22</v>
      </c>
      <c r="AC10" s="9">
        <f t="shared" si="4"/>
        <v>23</v>
      </c>
      <c r="AD10" s="9">
        <f t="shared" si="4"/>
        <v>24</v>
      </c>
      <c r="AE10" s="76">
        <f t="shared" si="4"/>
        <v>25</v>
      </c>
      <c r="AG10" s="32" t="s">
        <v>74</v>
      </c>
      <c r="AH10" s="5" t="s">
        <v>53</v>
      </c>
      <c r="AI10" s="6">
        <v>46141</v>
      </c>
      <c r="AJ10" s="10"/>
    </row>
    <row r="11" spans="1:36" ht="17.100000000000001" customHeight="1" x14ac:dyDescent="0.2">
      <c r="A11" s="76">
        <f>G10+1</f>
        <v>25</v>
      </c>
      <c r="B11" s="9">
        <f>A11+1</f>
        <v>26</v>
      </c>
      <c r="C11" s="9">
        <f t="shared" si="3"/>
        <v>27</v>
      </c>
      <c r="D11" s="9">
        <f t="shared" si="3"/>
        <v>28</v>
      </c>
      <c r="E11" s="9">
        <f t="shared" si="3"/>
        <v>29</v>
      </c>
      <c r="F11" s="9">
        <f t="shared" si="3"/>
        <v>30</v>
      </c>
      <c r="G11" s="76">
        <f t="shared" si="3"/>
        <v>31</v>
      </c>
      <c r="H11" s="5"/>
      <c r="I11" s="8"/>
      <c r="J11" s="8"/>
      <c r="K11" s="8"/>
      <c r="L11" s="8"/>
      <c r="M11" s="8"/>
      <c r="N11" s="8"/>
      <c r="O11" s="8"/>
      <c r="P11" s="5"/>
      <c r="Q11" s="76">
        <f>W10+1</f>
        <v>29</v>
      </c>
      <c r="R11" s="9">
        <f>Q11+1</f>
        <v>30</v>
      </c>
      <c r="S11" s="9">
        <f t="shared" si="5"/>
        <v>31</v>
      </c>
      <c r="T11" s="9"/>
      <c r="U11" s="9"/>
      <c r="V11" s="9"/>
      <c r="W11" s="9"/>
      <c r="X11" s="5"/>
      <c r="Y11" s="76">
        <f>AE10+1</f>
        <v>26</v>
      </c>
      <c r="Z11" s="9">
        <f>Y11+1</f>
        <v>27</v>
      </c>
      <c r="AA11" s="9">
        <f t="shared" si="4"/>
        <v>28</v>
      </c>
      <c r="AB11" s="76">
        <f t="shared" si="4"/>
        <v>29</v>
      </c>
      <c r="AC11" s="9">
        <f t="shared" si="4"/>
        <v>30</v>
      </c>
      <c r="AD11" s="9"/>
      <c r="AE11" s="9"/>
      <c r="AG11" s="32" t="s">
        <v>75</v>
      </c>
      <c r="AH11" s="5" t="s">
        <v>54</v>
      </c>
      <c r="AI11" s="6">
        <v>46145</v>
      </c>
      <c r="AJ11" s="10"/>
    </row>
    <row r="12" spans="1:36" ht="17.100000000000001" customHeight="1" x14ac:dyDescent="0.2">
      <c r="A12" s="11"/>
      <c r="B12" s="11"/>
      <c r="C12" s="11"/>
      <c r="D12" s="11"/>
      <c r="E12" s="11"/>
      <c r="F12" s="11"/>
      <c r="G12" s="11"/>
      <c r="H12" s="5"/>
      <c r="I12" s="8"/>
      <c r="J12" s="8"/>
      <c r="K12" s="8"/>
      <c r="L12" s="8"/>
      <c r="M12" s="8"/>
      <c r="N12" s="8"/>
      <c r="O12" s="8"/>
      <c r="P12" s="5"/>
      <c r="Q12" s="5"/>
      <c r="R12" s="5"/>
      <c r="S12" s="5"/>
      <c r="T12" s="5"/>
      <c r="U12" s="5"/>
      <c r="V12" s="5"/>
      <c r="W12" s="8"/>
      <c r="X12" s="5"/>
      <c r="Y12" s="5"/>
      <c r="Z12" s="5"/>
      <c r="AA12" s="5"/>
      <c r="AB12" s="5"/>
      <c r="AC12" s="5"/>
      <c r="AD12" s="5"/>
      <c r="AE12" s="8"/>
      <c r="AG12" s="32" t="s">
        <v>76</v>
      </c>
      <c r="AH12" s="5" t="s">
        <v>55</v>
      </c>
      <c r="AI12" s="6">
        <v>46146</v>
      </c>
    </row>
    <row r="13" spans="1:36" ht="17.100000000000001" customHeight="1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8"/>
      <c r="X13" s="5"/>
      <c r="Y13" s="5"/>
      <c r="Z13" s="5"/>
      <c r="AA13" s="5"/>
      <c r="AB13" s="5"/>
      <c r="AC13" s="5"/>
      <c r="AD13" s="5"/>
      <c r="AE13" s="8"/>
      <c r="AG13" s="32" t="s">
        <v>77</v>
      </c>
      <c r="AH13" s="5" t="s">
        <v>56</v>
      </c>
      <c r="AI13" s="6">
        <v>46147</v>
      </c>
    </row>
    <row r="14" spans="1:36" ht="17.100000000000001" customHeight="1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G14" s="32" t="s">
        <v>78</v>
      </c>
      <c r="AH14" s="5" t="s">
        <v>57</v>
      </c>
      <c r="AI14" s="6">
        <v>46223</v>
      </c>
      <c r="AJ14" s="10" t="s">
        <v>10</v>
      </c>
    </row>
    <row r="15" spans="1:36" ht="17.100000000000001" customHeight="1" x14ac:dyDescent="0.2">
      <c r="A15" s="5"/>
      <c r="B15" s="5" t="s">
        <v>16</v>
      </c>
      <c r="C15" s="5"/>
      <c r="D15" s="5"/>
      <c r="E15" s="5"/>
      <c r="F15" s="5"/>
      <c r="G15" s="5"/>
      <c r="H15" s="5"/>
      <c r="I15" s="5"/>
      <c r="J15" s="5" t="s">
        <v>17</v>
      </c>
      <c r="K15" s="5"/>
      <c r="L15" s="5"/>
      <c r="M15" s="5"/>
      <c r="N15" s="5"/>
      <c r="O15" s="5"/>
      <c r="P15" s="5"/>
      <c r="Q15" s="5"/>
      <c r="R15" s="5" t="s">
        <v>18</v>
      </c>
      <c r="S15" s="5"/>
      <c r="T15" s="5"/>
      <c r="U15" s="5"/>
      <c r="V15" s="5"/>
      <c r="W15" s="5"/>
      <c r="X15" s="5"/>
      <c r="Y15" s="5"/>
      <c r="Z15" s="5" t="s">
        <v>19</v>
      </c>
      <c r="AA15" s="5"/>
      <c r="AB15" s="5"/>
      <c r="AC15" s="5"/>
      <c r="AD15" s="5"/>
      <c r="AE15" s="5"/>
      <c r="AG15" s="32" t="s">
        <v>79</v>
      </c>
      <c r="AH15" s="5" t="s">
        <v>58</v>
      </c>
      <c r="AI15" s="6">
        <v>46245</v>
      </c>
      <c r="AJ15" s="10"/>
    </row>
    <row r="16" spans="1:36" ht="17.100000000000001" customHeight="1" x14ac:dyDescent="0.2">
      <c r="A16" s="7" t="s">
        <v>1</v>
      </c>
      <c r="B16" s="7" t="s">
        <v>2</v>
      </c>
      <c r="C16" s="7" t="s">
        <v>3</v>
      </c>
      <c r="D16" s="100" t="s">
        <v>4</v>
      </c>
      <c r="E16" s="100" t="s">
        <v>5</v>
      </c>
      <c r="F16" s="100" t="s">
        <v>6</v>
      </c>
      <c r="G16" s="100" t="s">
        <v>7</v>
      </c>
      <c r="H16" s="26"/>
      <c r="I16" s="7" t="s">
        <v>1</v>
      </c>
      <c r="J16" s="7" t="s">
        <v>2</v>
      </c>
      <c r="K16" s="7" t="s">
        <v>3</v>
      </c>
      <c r="L16" s="7" t="s">
        <v>4</v>
      </c>
      <c r="M16" s="7" t="s">
        <v>5</v>
      </c>
      <c r="N16" s="7" t="s">
        <v>6</v>
      </c>
      <c r="O16" s="7" t="s">
        <v>7</v>
      </c>
      <c r="P16" s="26"/>
      <c r="Q16" s="7" t="s">
        <v>1</v>
      </c>
      <c r="R16" s="7" t="s">
        <v>2</v>
      </c>
      <c r="S16" s="7" t="s">
        <v>3</v>
      </c>
      <c r="T16" s="7" t="s">
        <v>4</v>
      </c>
      <c r="U16" s="7" t="s">
        <v>5</v>
      </c>
      <c r="V16" s="7" t="s">
        <v>6</v>
      </c>
      <c r="W16" s="7" t="s">
        <v>7</v>
      </c>
      <c r="X16" s="26"/>
      <c r="Y16" s="7" t="s">
        <v>1</v>
      </c>
      <c r="Z16" s="7" t="s">
        <v>2</v>
      </c>
      <c r="AA16" s="7" t="s">
        <v>3</v>
      </c>
      <c r="AB16" s="7" t="s">
        <v>4</v>
      </c>
      <c r="AC16" s="7" t="s">
        <v>5</v>
      </c>
      <c r="AD16" s="7" t="s">
        <v>6</v>
      </c>
      <c r="AE16" s="7" t="s">
        <v>7</v>
      </c>
      <c r="AG16" s="32" t="s">
        <v>80</v>
      </c>
      <c r="AH16" s="5" t="s">
        <v>59</v>
      </c>
      <c r="AI16" s="6">
        <v>46286</v>
      </c>
      <c r="AJ16" s="10" t="s">
        <v>10</v>
      </c>
    </row>
    <row r="17" spans="1:36" ht="17.100000000000001" customHeight="1" x14ac:dyDescent="0.2">
      <c r="A17" s="9"/>
      <c r="B17" s="9"/>
      <c r="C17" s="9"/>
      <c r="D17" s="9"/>
      <c r="E17" s="9"/>
      <c r="F17" s="76">
        <f t="shared" ref="C17:G21" si="6">E17+1</f>
        <v>1</v>
      </c>
      <c r="G17" s="76">
        <f t="shared" si="6"/>
        <v>2</v>
      </c>
      <c r="H17" s="5"/>
      <c r="I17" s="9"/>
      <c r="J17" s="9">
        <f t="shared" ref="J17:O20" si="7">I17+1</f>
        <v>1</v>
      </c>
      <c r="K17" s="9">
        <f t="shared" si="7"/>
        <v>2</v>
      </c>
      <c r="L17" s="9">
        <f t="shared" si="7"/>
        <v>3</v>
      </c>
      <c r="M17" s="9">
        <f t="shared" si="7"/>
        <v>4</v>
      </c>
      <c r="N17" s="9">
        <f t="shared" si="7"/>
        <v>5</v>
      </c>
      <c r="O17" s="76">
        <f t="shared" si="7"/>
        <v>6</v>
      </c>
      <c r="P17" s="5"/>
      <c r="Q17" s="9"/>
      <c r="R17" s="9"/>
      <c r="S17" s="9"/>
      <c r="T17" s="9">
        <f>S17+1</f>
        <v>1</v>
      </c>
      <c r="U17" s="9">
        <f>T17+1</f>
        <v>2</v>
      </c>
      <c r="V17" s="9">
        <f>U17+1</f>
        <v>3</v>
      </c>
      <c r="W17" s="76">
        <f>V17+1</f>
        <v>4</v>
      </c>
      <c r="X17" s="5"/>
      <c r="Y17" s="9"/>
      <c r="Z17" s="9"/>
      <c r="AA17" s="9"/>
      <c r="AB17" s="9"/>
      <c r="AC17" s="9"/>
      <c r="AD17" s="9"/>
      <c r="AE17" s="76">
        <f t="shared" ref="AA17:AE20" si="8">AD17+1</f>
        <v>1</v>
      </c>
      <c r="AG17" s="32" t="s">
        <v>81</v>
      </c>
      <c r="AH17" s="5" t="s">
        <v>60</v>
      </c>
      <c r="AI17" s="42">
        <v>46288</v>
      </c>
    </row>
    <row r="18" spans="1:36" ht="17.100000000000001" customHeight="1" x14ac:dyDescent="0.2">
      <c r="A18" s="76">
        <f>G17+1</f>
        <v>3</v>
      </c>
      <c r="B18" s="76">
        <f>A18+1</f>
        <v>4</v>
      </c>
      <c r="C18" s="76">
        <f t="shared" si="6"/>
        <v>5</v>
      </c>
      <c r="D18" s="76">
        <f t="shared" si="6"/>
        <v>6</v>
      </c>
      <c r="E18" s="9">
        <f t="shared" si="6"/>
        <v>7</v>
      </c>
      <c r="F18" s="9">
        <f t="shared" si="6"/>
        <v>8</v>
      </c>
      <c r="G18" s="9">
        <f t="shared" si="6"/>
        <v>9</v>
      </c>
      <c r="H18" s="5"/>
      <c r="I18" s="76">
        <f>O17+1</f>
        <v>7</v>
      </c>
      <c r="J18" s="9">
        <f t="shared" si="7"/>
        <v>8</v>
      </c>
      <c r="K18" s="9">
        <f t="shared" si="7"/>
        <v>9</v>
      </c>
      <c r="L18" s="9">
        <f t="shared" si="7"/>
        <v>10</v>
      </c>
      <c r="M18" s="9">
        <f t="shared" si="7"/>
        <v>11</v>
      </c>
      <c r="N18" s="9">
        <f t="shared" si="7"/>
        <v>12</v>
      </c>
      <c r="O18" s="76">
        <f t="shared" si="7"/>
        <v>13</v>
      </c>
      <c r="P18" s="5"/>
      <c r="Q18" s="76">
        <f>W17+1</f>
        <v>5</v>
      </c>
      <c r="R18" s="9">
        <f t="shared" ref="R18:W21" si="9">Q18+1</f>
        <v>6</v>
      </c>
      <c r="S18" s="9">
        <f t="shared" si="9"/>
        <v>7</v>
      </c>
      <c r="T18" s="9">
        <f t="shared" si="9"/>
        <v>8</v>
      </c>
      <c r="U18" s="9">
        <f t="shared" si="9"/>
        <v>9</v>
      </c>
      <c r="V18" s="9">
        <f t="shared" si="9"/>
        <v>10</v>
      </c>
      <c r="W18" s="76">
        <f>V18+1</f>
        <v>11</v>
      </c>
      <c r="X18" s="5"/>
      <c r="Y18" s="76">
        <f>AE17+1</f>
        <v>2</v>
      </c>
      <c r="Z18" s="9">
        <f>Y18+1</f>
        <v>3</v>
      </c>
      <c r="AA18" s="9">
        <f t="shared" si="8"/>
        <v>4</v>
      </c>
      <c r="AB18" s="9">
        <f t="shared" si="8"/>
        <v>5</v>
      </c>
      <c r="AC18" s="9">
        <f t="shared" si="8"/>
        <v>6</v>
      </c>
      <c r="AD18" s="9">
        <f t="shared" si="8"/>
        <v>7</v>
      </c>
      <c r="AE18" s="76">
        <f t="shared" si="8"/>
        <v>8</v>
      </c>
      <c r="AG18" s="32" t="s">
        <v>82</v>
      </c>
      <c r="AH18" s="5" t="s">
        <v>61</v>
      </c>
      <c r="AI18" s="6">
        <v>46307</v>
      </c>
      <c r="AJ18" s="10" t="s">
        <v>11</v>
      </c>
    </row>
    <row r="19" spans="1:36" ht="17.100000000000001" customHeight="1" x14ac:dyDescent="0.2">
      <c r="A19" s="76">
        <f>G18+1</f>
        <v>10</v>
      </c>
      <c r="B19" s="9">
        <f>A19+1</f>
        <v>11</v>
      </c>
      <c r="C19" s="9">
        <f t="shared" si="6"/>
        <v>12</v>
      </c>
      <c r="D19" s="9">
        <f t="shared" si="6"/>
        <v>13</v>
      </c>
      <c r="E19" s="9">
        <f t="shared" si="6"/>
        <v>14</v>
      </c>
      <c r="F19" s="9">
        <f t="shared" si="6"/>
        <v>15</v>
      </c>
      <c r="G19" s="76">
        <f t="shared" si="6"/>
        <v>16</v>
      </c>
      <c r="H19" s="12"/>
      <c r="I19" s="76">
        <f>O18+1</f>
        <v>14</v>
      </c>
      <c r="J19" s="9">
        <f t="shared" si="7"/>
        <v>15</v>
      </c>
      <c r="K19" s="9">
        <f t="shared" si="7"/>
        <v>16</v>
      </c>
      <c r="L19" s="9">
        <f t="shared" si="7"/>
        <v>17</v>
      </c>
      <c r="M19" s="9">
        <f t="shared" si="7"/>
        <v>18</v>
      </c>
      <c r="N19" s="9">
        <f t="shared" si="7"/>
        <v>19</v>
      </c>
      <c r="O19" s="76">
        <f t="shared" si="7"/>
        <v>20</v>
      </c>
      <c r="P19" s="5"/>
      <c r="Q19" s="76">
        <f>W18+1</f>
        <v>12</v>
      </c>
      <c r="R19" s="9">
        <f t="shared" si="9"/>
        <v>13</v>
      </c>
      <c r="S19" s="9">
        <f t="shared" si="9"/>
        <v>14</v>
      </c>
      <c r="T19" s="9">
        <f t="shared" si="9"/>
        <v>15</v>
      </c>
      <c r="U19" s="9">
        <f t="shared" si="9"/>
        <v>16</v>
      </c>
      <c r="V19" s="9">
        <f t="shared" si="9"/>
        <v>17</v>
      </c>
      <c r="W19" s="76">
        <f>V19+1</f>
        <v>18</v>
      </c>
      <c r="X19" s="5"/>
      <c r="Y19" s="76">
        <f>AE18+1</f>
        <v>9</v>
      </c>
      <c r="Z19" s="9">
        <f>Y19+1</f>
        <v>10</v>
      </c>
      <c r="AA19" s="76">
        <f t="shared" si="8"/>
        <v>11</v>
      </c>
      <c r="AB19" s="9">
        <f t="shared" si="8"/>
        <v>12</v>
      </c>
      <c r="AC19" s="9">
        <f t="shared" si="8"/>
        <v>13</v>
      </c>
      <c r="AD19" s="76">
        <f t="shared" si="8"/>
        <v>14</v>
      </c>
      <c r="AE19" s="76">
        <f t="shared" si="8"/>
        <v>15</v>
      </c>
      <c r="AG19" s="32" t="s">
        <v>83</v>
      </c>
      <c r="AH19" s="5" t="s">
        <v>62</v>
      </c>
      <c r="AI19" s="6">
        <v>46329</v>
      </c>
      <c r="AJ19" s="10"/>
    </row>
    <row r="20" spans="1:36" ht="17.100000000000001" customHeight="1" x14ac:dyDescent="0.2">
      <c r="A20" s="76">
        <f>G19+1</f>
        <v>17</v>
      </c>
      <c r="B20" s="9">
        <f>A20+1</f>
        <v>18</v>
      </c>
      <c r="C20" s="9">
        <f t="shared" si="6"/>
        <v>19</v>
      </c>
      <c r="D20" s="9">
        <f t="shared" si="6"/>
        <v>20</v>
      </c>
      <c r="E20" s="9">
        <f t="shared" si="6"/>
        <v>21</v>
      </c>
      <c r="F20" s="9">
        <f t="shared" si="6"/>
        <v>22</v>
      </c>
      <c r="G20" s="76">
        <f t="shared" si="6"/>
        <v>23</v>
      </c>
      <c r="H20" s="5"/>
      <c r="I20" s="76">
        <f>O19+1</f>
        <v>21</v>
      </c>
      <c r="J20" s="9">
        <f>I20+1</f>
        <v>22</v>
      </c>
      <c r="K20" s="9">
        <f t="shared" si="7"/>
        <v>23</v>
      </c>
      <c r="L20" s="9">
        <f t="shared" si="7"/>
        <v>24</v>
      </c>
      <c r="M20" s="9">
        <f t="shared" si="7"/>
        <v>25</v>
      </c>
      <c r="N20" s="9">
        <f t="shared" si="7"/>
        <v>26</v>
      </c>
      <c r="O20" s="76">
        <f t="shared" si="7"/>
        <v>27</v>
      </c>
      <c r="P20" s="5"/>
      <c r="Q20" s="76">
        <f>W19+1</f>
        <v>19</v>
      </c>
      <c r="R20" s="76">
        <f>Q20+1</f>
        <v>20</v>
      </c>
      <c r="S20" s="9">
        <f t="shared" si="9"/>
        <v>21</v>
      </c>
      <c r="T20" s="9">
        <f t="shared" si="9"/>
        <v>22</v>
      </c>
      <c r="U20" s="9">
        <f t="shared" si="9"/>
        <v>23</v>
      </c>
      <c r="V20" s="9">
        <f t="shared" si="9"/>
        <v>24</v>
      </c>
      <c r="W20" s="76">
        <f t="shared" si="9"/>
        <v>25</v>
      </c>
      <c r="X20" s="5"/>
      <c r="Y20" s="76">
        <f>AE19+1</f>
        <v>16</v>
      </c>
      <c r="Z20" s="9">
        <f>Y20+1</f>
        <v>17</v>
      </c>
      <c r="AA20" s="9">
        <f t="shared" si="8"/>
        <v>18</v>
      </c>
      <c r="AB20" s="9">
        <f t="shared" si="8"/>
        <v>19</v>
      </c>
      <c r="AC20" s="9">
        <f t="shared" si="8"/>
        <v>20</v>
      </c>
      <c r="AD20" s="9">
        <f t="shared" si="8"/>
        <v>21</v>
      </c>
      <c r="AE20" s="77">
        <f t="shared" si="8"/>
        <v>22</v>
      </c>
      <c r="AG20" s="32" t="s">
        <v>84</v>
      </c>
      <c r="AH20" s="5" t="s">
        <v>63</v>
      </c>
      <c r="AI20" s="6">
        <v>46349</v>
      </c>
      <c r="AJ20" s="10"/>
    </row>
    <row r="21" spans="1:36" ht="17.100000000000001" customHeight="1" x14ac:dyDescent="0.2">
      <c r="A21" s="76">
        <f>G20+1</f>
        <v>24</v>
      </c>
      <c r="B21" s="9">
        <f>A21+1</f>
        <v>25</v>
      </c>
      <c r="C21" s="9">
        <f t="shared" si="6"/>
        <v>26</v>
      </c>
      <c r="D21" s="9">
        <f t="shared" si="6"/>
        <v>27</v>
      </c>
      <c r="E21" s="9">
        <f t="shared" si="6"/>
        <v>28</v>
      </c>
      <c r="F21" s="9">
        <f t="shared" si="6"/>
        <v>29</v>
      </c>
      <c r="G21" s="9">
        <f t="shared" si="6"/>
        <v>30</v>
      </c>
      <c r="H21" s="5"/>
      <c r="I21" s="76">
        <f>O20+1</f>
        <v>28</v>
      </c>
      <c r="J21" s="9">
        <f>I21+1</f>
        <v>29</v>
      </c>
      <c r="K21" s="9">
        <f>J21+1</f>
        <v>30</v>
      </c>
      <c r="L21" s="9"/>
      <c r="M21" s="9"/>
      <c r="N21" s="9"/>
      <c r="O21" s="9"/>
      <c r="P21" s="5"/>
      <c r="Q21" s="76">
        <f>W20+1</f>
        <v>26</v>
      </c>
      <c r="R21" s="9">
        <f>Q21+1</f>
        <v>27</v>
      </c>
      <c r="S21" s="9">
        <f t="shared" si="9"/>
        <v>28</v>
      </c>
      <c r="T21" s="9">
        <f t="shared" si="9"/>
        <v>29</v>
      </c>
      <c r="U21" s="9">
        <f t="shared" si="9"/>
        <v>30</v>
      </c>
      <c r="V21" s="9">
        <f t="shared" si="9"/>
        <v>31</v>
      </c>
      <c r="W21" s="9"/>
      <c r="X21" s="5"/>
      <c r="Y21" s="76">
        <f>AE20+1</f>
        <v>23</v>
      </c>
      <c r="Z21" s="9">
        <f>Y21+1</f>
        <v>24</v>
      </c>
      <c r="AA21" s="9">
        <f>Z21+1</f>
        <v>25</v>
      </c>
      <c r="AB21" s="9">
        <f>AA21+1</f>
        <v>26</v>
      </c>
      <c r="AC21" s="9">
        <f>AB21+1</f>
        <v>27</v>
      </c>
      <c r="AD21" s="45">
        <f>AC21+1</f>
        <v>28</v>
      </c>
      <c r="AE21" s="76">
        <f>AD21+1</f>
        <v>29</v>
      </c>
    </row>
    <row r="22" spans="1:36" ht="17.100000000000001" customHeight="1" x14ac:dyDescent="0.2">
      <c r="A22" s="76">
        <f>G21+1</f>
        <v>31</v>
      </c>
      <c r="B22" s="9"/>
      <c r="C22" s="9"/>
      <c r="D22" s="9"/>
      <c r="E22" s="9"/>
      <c r="F22" s="9"/>
      <c r="G22" s="9"/>
      <c r="H22" s="5"/>
      <c r="I22" s="5"/>
      <c r="J22" s="5"/>
      <c r="K22" s="5"/>
      <c r="L22" s="5"/>
      <c r="M22" s="5"/>
      <c r="N22" s="5"/>
      <c r="O22" s="8"/>
      <c r="P22" s="5"/>
      <c r="Q22" s="5"/>
      <c r="R22" s="5"/>
      <c r="S22" s="5"/>
      <c r="T22" s="8"/>
      <c r="U22" s="5"/>
      <c r="V22" s="5"/>
      <c r="W22" s="8"/>
      <c r="X22" s="5"/>
      <c r="Y22" s="76">
        <f>AE21+1</f>
        <v>30</v>
      </c>
      <c r="Z22" s="9">
        <f>Y22+1</f>
        <v>31</v>
      </c>
      <c r="AA22" s="9"/>
      <c r="AB22" s="9"/>
      <c r="AC22" s="9"/>
      <c r="AD22" s="9"/>
      <c r="AE22" s="47"/>
      <c r="AG22" s="74" t="s">
        <v>27</v>
      </c>
      <c r="AH22" s="74"/>
      <c r="AI22" s="74"/>
      <c r="AJ22" s="75" t="s">
        <v>100</v>
      </c>
    </row>
    <row r="23" spans="1:36" ht="17.100000000000001" customHeight="1" x14ac:dyDescent="0.2">
      <c r="A23" s="5"/>
      <c r="B23" s="5"/>
      <c r="C23" s="5"/>
      <c r="D23" s="5"/>
      <c r="E23" s="5"/>
      <c r="F23" s="5"/>
      <c r="G23" s="8"/>
      <c r="H23" s="5"/>
      <c r="I23" s="5"/>
      <c r="J23" s="5"/>
      <c r="K23" s="5"/>
      <c r="L23" s="5"/>
      <c r="M23" s="5"/>
      <c r="N23" s="5"/>
      <c r="O23" s="8"/>
      <c r="P23" s="5"/>
      <c r="Q23" s="5"/>
      <c r="R23" s="5"/>
      <c r="S23" s="5"/>
      <c r="T23" s="8"/>
      <c r="U23" s="5"/>
      <c r="V23" s="5"/>
      <c r="W23" s="8"/>
      <c r="X23" s="5"/>
      <c r="Y23" s="5"/>
      <c r="Z23" s="5"/>
      <c r="AA23" s="5"/>
      <c r="AB23" s="5"/>
      <c r="AC23" s="5"/>
      <c r="AD23" s="5"/>
      <c r="AE23" s="5"/>
      <c r="AF23" s="3"/>
      <c r="AG23" s="21"/>
      <c r="AH23" s="17"/>
      <c r="AI23" s="13" t="s">
        <v>99</v>
      </c>
    </row>
    <row r="24" spans="1:36" ht="17.100000000000001" customHeight="1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8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I24" s="30"/>
    </row>
    <row r="25" spans="1:36" ht="17.100000000000001" customHeight="1" x14ac:dyDescent="0.2">
      <c r="A25" s="8"/>
      <c r="B25" s="8" t="s">
        <v>20</v>
      </c>
      <c r="C25" s="8"/>
      <c r="D25" s="8"/>
      <c r="E25" s="8"/>
      <c r="F25" s="8"/>
      <c r="G25" s="8"/>
      <c r="H25" s="8"/>
      <c r="I25" s="8"/>
      <c r="J25" s="8" t="s">
        <v>23</v>
      </c>
      <c r="K25" s="8"/>
      <c r="L25" s="8"/>
      <c r="M25" s="8"/>
      <c r="N25" s="8"/>
      <c r="O25" s="8"/>
      <c r="P25" s="8"/>
      <c r="Q25" s="8"/>
      <c r="R25" s="8" t="s">
        <v>21</v>
      </c>
      <c r="S25" s="8"/>
      <c r="T25" s="8"/>
      <c r="U25" s="8"/>
      <c r="V25" s="8"/>
      <c r="W25" s="8"/>
      <c r="X25" s="8"/>
      <c r="Y25" s="8"/>
      <c r="Z25" s="8" t="s">
        <v>22</v>
      </c>
      <c r="AA25" s="8"/>
      <c r="AB25" s="8"/>
      <c r="AC25" s="8"/>
      <c r="AD25" s="8"/>
      <c r="AE25" s="8"/>
      <c r="AF25" s="3"/>
      <c r="AG25" s="74" t="s">
        <v>28</v>
      </c>
      <c r="AH25" s="74"/>
      <c r="AI25" s="79"/>
      <c r="AJ25" s="75" t="s">
        <v>46</v>
      </c>
    </row>
    <row r="26" spans="1:36" ht="17.100000000000001" customHeight="1" thickBot="1" x14ac:dyDescent="0.25">
      <c r="A26" s="7" t="s">
        <v>1</v>
      </c>
      <c r="B26" s="7" t="s">
        <v>2</v>
      </c>
      <c r="C26" s="7" t="s">
        <v>3</v>
      </c>
      <c r="D26" s="7" t="s">
        <v>4</v>
      </c>
      <c r="E26" s="7" t="s">
        <v>5</v>
      </c>
      <c r="F26" s="7" t="s">
        <v>6</v>
      </c>
      <c r="G26" s="7" t="s">
        <v>7</v>
      </c>
      <c r="H26" s="24"/>
      <c r="I26" s="7" t="s">
        <v>1</v>
      </c>
      <c r="J26" s="7" t="s">
        <v>2</v>
      </c>
      <c r="K26" s="7" t="s">
        <v>3</v>
      </c>
      <c r="L26" s="7" t="s">
        <v>4</v>
      </c>
      <c r="M26" s="7" t="s">
        <v>5</v>
      </c>
      <c r="N26" s="7" t="s">
        <v>6</v>
      </c>
      <c r="O26" s="7" t="s">
        <v>7</v>
      </c>
      <c r="P26" s="24"/>
      <c r="Q26" s="7" t="s">
        <v>1</v>
      </c>
      <c r="R26" s="7" t="s">
        <v>2</v>
      </c>
      <c r="S26" s="7" t="s">
        <v>3</v>
      </c>
      <c r="T26" s="7" t="s">
        <v>4</v>
      </c>
      <c r="U26" s="7" t="s">
        <v>5</v>
      </c>
      <c r="V26" s="7" t="s">
        <v>6</v>
      </c>
      <c r="W26" s="100" t="s">
        <v>7</v>
      </c>
      <c r="X26" s="24"/>
      <c r="Y26" s="7" t="s">
        <v>1</v>
      </c>
      <c r="Z26" s="7" t="s">
        <v>2</v>
      </c>
      <c r="AA26" s="7" t="s">
        <v>3</v>
      </c>
      <c r="AB26" s="7" t="s">
        <v>4</v>
      </c>
      <c r="AC26" s="7" t="s">
        <v>5</v>
      </c>
      <c r="AD26" s="7" t="s">
        <v>6</v>
      </c>
      <c r="AE26" s="7" t="s">
        <v>7</v>
      </c>
      <c r="AF26" s="3"/>
      <c r="AG26" s="32" t="s">
        <v>69</v>
      </c>
      <c r="AH26" s="5" t="s">
        <v>64</v>
      </c>
      <c r="AI26" s="13" t="s">
        <v>47</v>
      </c>
    </row>
    <row r="27" spans="1:36" ht="17.100000000000001" customHeight="1" thickBot="1" x14ac:dyDescent="0.25">
      <c r="A27" s="9"/>
      <c r="B27" s="9"/>
      <c r="C27" s="9">
        <f t="shared" ref="B27:G30" si="10">B27+1</f>
        <v>1</v>
      </c>
      <c r="D27" s="9">
        <f t="shared" si="10"/>
        <v>2</v>
      </c>
      <c r="E27" s="9">
        <f t="shared" si="10"/>
        <v>3</v>
      </c>
      <c r="F27" s="9">
        <f t="shared" si="10"/>
        <v>4</v>
      </c>
      <c r="G27" s="76">
        <f t="shared" si="10"/>
        <v>5</v>
      </c>
      <c r="H27" s="8"/>
      <c r="I27" s="9"/>
      <c r="J27" s="9"/>
      <c r="K27" s="9"/>
      <c r="L27" s="9"/>
      <c r="M27" s="9">
        <f>L27+1</f>
        <v>1</v>
      </c>
      <c r="N27" s="9">
        <f>M27+1</f>
        <v>2</v>
      </c>
      <c r="O27" s="76">
        <f>N27+1</f>
        <v>3</v>
      </c>
      <c r="P27" s="8"/>
      <c r="Q27" s="76">
        <f t="shared" ref="Q27:W31" si="11">P27+1</f>
        <v>1</v>
      </c>
      <c r="R27" s="9">
        <f t="shared" si="11"/>
        <v>2</v>
      </c>
      <c r="S27" s="76">
        <f t="shared" si="11"/>
        <v>3</v>
      </c>
      <c r="T27" s="9">
        <f t="shared" si="11"/>
        <v>4</v>
      </c>
      <c r="U27" s="9">
        <f t="shared" si="11"/>
        <v>5</v>
      </c>
      <c r="V27" s="45">
        <f t="shared" si="11"/>
        <v>6</v>
      </c>
      <c r="W27" s="93">
        <f t="shared" si="11"/>
        <v>7</v>
      </c>
      <c r="X27" s="8"/>
      <c r="Y27" s="9"/>
      <c r="Z27" s="9"/>
      <c r="AA27" s="9">
        <f t="shared" ref="Z27:AE31" si="12">Z27+1</f>
        <v>1</v>
      </c>
      <c r="AB27" s="9">
        <f t="shared" si="12"/>
        <v>2</v>
      </c>
      <c r="AC27" s="9">
        <f t="shared" si="12"/>
        <v>3</v>
      </c>
      <c r="AD27" s="9">
        <f t="shared" si="12"/>
        <v>4</v>
      </c>
      <c r="AE27" s="76">
        <f t="shared" si="12"/>
        <v>5</v>
      </c>
      <c r="AF27" s="3"/>
      <c r="AG27" s="32" t="s">
        <v>70</v>
      </c>
      <c r="AH27" s="5" t="s">
        <v>65</v>
      </c>
      <c r="AI27" s="13">
        <v>46143</v>
      </c>
      <c r="AJ27" s="23"/>
    </row>
    <row r="28" spans="1:36" ht="17.100000000000001" customHeight="1" thickBot="1" x14ac:dyDescent="0.25">
      <c r="A28" s="76">
        <f>G27+1</f>
        <v>6</v>
      </c>
      <c r="B28" s="9">
        <f t="shared" si="10"/>
        <v>7</v>
      </c>
      <c r="C28" s="9">
        <f t="shared" si="10"/>
        <v>8</v>
      </c>
      <c r="D28" s="9">
        <f t="shared" si="10"/>
        <v>9</v>
      </c>
      <c r="E28" s="9">
        <f t="shared" si="10"/>
        <v>10</v>
      </c>
      <c r="F28" s="9">
        <f t="shared" si="10"/>
        <v>11</v>
      </c>
      <c r="G28" s="76">
        <f t="shared" si="10"/>
        <v>12</v>
      </c>
      <c r="H28" s="8"/>
      <c r="I28" s="76">
        <f>O27+1</f>
        <v>4</v>
      </c>
      <c r="J28" s="9">
        <f t="shared" ref="J28:O31" si="13">I28+1</f>
        <v>5</v>
      </c>
      <c r="K28" s="9">
        <f t="shared" si="13"/>
        <v>6</v>
      </c>
      <c r="L28" s="9">
        <f t="shared" si="13"/>
        <v>7</v>
      </c>
      <c r="M28" s="9">
        <f t="shared" si="13"/>
        <v>8</v>
      </c>
      <c r="N28" s="9">
        <f t="shared" si="13"/>
        <v>9</v>
      </c>
      <c r="O28" s="77">
        <f t="shared" si="13"/>
        <v>10</v>
      </c>
      <c r="P28" s="8"/>
      <c r="Q28" s="76">
        <f>W27+1</f>
        <v>8</v>
      </c>
      <c r="R28" s="9">
        <f t="shared" si="11"/>
        <v>9</v>
      </c>
      <c r="S28" s="9">
        <f t="shared" si="11"/>
        <v>10</v>
      </c>
      <c r="T28" s="9">
        <f t="shared" si="11"/>
        <v>11</v>
      </c>
      <c r="U28" s="9">
        <f t="shared" si="11"/>
        <v>12</v>
      </c>
      <c r="V28" s="9">
        <f t="shared" si="11"/>
        <v>13</v>
      </c>
      <c r="W28" s="102">
        <f t="shared" si="11"/>
        <v>14</v>
      </c>
      <c r="X28" s="8"/>
      <c r="Y28" s="76">
        <f>AE27+1</f>
        <v>6</v>
      </c>
      <c r="Z28" s="9">
        <f t="shared" si="12"/>
        <v>7</v>
      </c>
      <c r="AA28" s="9">
        <f t="shared" si="12"/>
        <v>8</v>
      </c>
      <c r="AB28" s="9">
        <f t="shared" si="12"/>
        <v>9</v>
      </c>
      <c r="AC28" s="9">
        <f t="shared" si="12"/>
        <v>10</v>
      </c>
      <c r="AD28" s="9">
        <f t="shared" si="12"/>
        <v>11</v>
      </c>
      <c r="AE28" s="76">
        <f t="shared" si="12"/>
        <v>12</v>
      </c>
      <c r="AF28" s="3"/>
      <c r="AG28" s="32" t="s">
        <v>71</v>
      </c>
      <c r="AH28" s="5" t="s">
        <v>66</v>
      </c>
      <c r="AI28" s="13" t="s">
        <v>43</v>
      </c>
      <c r="AJ28" s="23"/>
    </row>
    <row r="29" spans="1:36" ht="17.100000000000001" customHeight="1" thickBot="1" x14ac:dyDescent="0.25">
      <c r="A29" s="76">
        <f>G28+1</f>
        <v>13</v>
      </c>
      <c r="B29" s="9">
        <f t="shared" si="10"/>
        <v>14</v>
      </c>
      <c r="C29" s="9">
        <f t="shared" si="10"/>
        <v>15</v>
      </c>
      <c r="D29" s="9">
        <f t="shared" si="10"/>
        <v>16</v>
      </c>
      <c r="E29" s="9">
        <f t="shared" si="10"/>
        <v>17</v>
      </c>
      <c r="F29" s="9">
        <f t="shared" si="10"/>
        <v>18</v>
      </c>
      <c r="G29" s="77">
        <f t="shared" si="10"/>
        <v>19</v>
      </c>
      <c r="H29" s="8"/>
      <c r="I29" s="76">
        <f>O28+1</f>
        <v>11</v>
      </c>
      <c r="J29" s="76">
        <f t="shared" si="13"/>
        <v>12</v>
      </c>
      <c r="K29" s="9">
        <f t="shared" si="13"/>
        <v>13</v>
      </c>
      <c r="L29" s="9">
        <f t="shared" si="13"/>
        <v>14</v>
      </c>
      <c r="M29" s="9">
        <f t="shared" si="13"/>
        <v>15</v>
      </c>
      <c r="N29" s="45">
        <f t="shared" si="13"/>
        <v>16</v>
      </c>
      <c r="O29" s="93">
        <f t="shared" si="13"/>
        <v>17</v>
      </c>
      <c r="P29" s="8"/>
      <c r="Q29" s="76">
        <f>W28+1</f>
        <v>15</v>
      </c>
      <c r="R29" s="9">
        <f t="shared" si="11"/>
        <v>16</v>
      </c>
      <c r="S29" s="9">
        <f t="shared" si="11"/>
        <v>17</v>
      </c>
      <c r="T29" s="9">
        <f t="shared" si="11"/>
        <v>18</v>
      </c>
      <c r="U29" s="9">
        <f t="shared" si="11"/>
        <v>19</v>
      </c>
      <c r="V29" s="9">
        <f t="shared" si="11"/>
        <v>20</v>
      </c>
      <c r="W29" s="77">
        <f t="shared" si="11"/>
        <v>21</v>
      </c>
      <c r="X29" s="8"/>
      <c r="Y29" s="76">
        <f>AE28+1</f>
        <v>13</v>
      </c>
      <c r="Z29" s="9">
        <f t="shared" si="12"/>
        <v>14</v>
      </c>
      <c r="AA29" s="9">
        <f t="shared" si="12"/>
        <v>15</v>
      </c>
      <c r="AB29" s="9">
        <f t="shared" si="12"/>
        <v>16</v>
      </c>
      <c r="AC29" s="9">
        <f t="shared" si="12"/>
        <v>17</v>
      </c>
      <c r="AD29" s="9">
        <f t="shared" si="12"/>
        <v>18</v>
      </c>
      <c r="AE29" s="76">
        <f t="shared" si="12"/>
        <v>19</v>
      </c>
      <c r="AF29" s="3"/>
      <c r="AG29" s="32" t="s">
        <v>85</v>
      </c>
      <c r="AH29" s="5" t="s">
        <v>67</v>
      </c>
      <c r="AI29" s="27">
        <v>46318</v>
      </c>
      <c r="AJ29" s="10" t="s">
        <v>44</v>
      </c>
    </row>
    <row r="30" spans="1:36" ht="17.100000000000001" customHeight="1" thickBot="1" x14ac:dyDescent="0.25">
      <c r="A30" s="76">
        <f>G29+1</f>
        <v>20</v>
      </c>
      <c r="B30" s="76">
        <f>A30+1</f>
        <v>21</v>
      </c>
      <c r="C30" s="76">
        <f t="shared" si="10"/>
        <v>22</v>
      </c>
      <c r="D30" s="76">
        <f t="shared" si="10"/>
        <v>23</v>
      </c>
      <c r="E30" s="9">
        <f t="shared" si="10"/>
        <v>24</v>
      </c>
      <c r="F30" s="45">
        <f t="shared" si="10"/>
        <v>25</v>
      </c>
      <c r="G30" s="9">
        <f t="shared" si="10"/>
        <v>26</v>
      </c>
      <c r="H30" s="8"/>
      <c r="I30" s="76">
        <f>O29+1</f>
        <v>18</v>
      </c>
      <c r="J30" s="9">
        <f>I30+1</f>
        <v>19</v>
      </c>
      <c r="K30" s="9">
        <f t="shared" si="13"/>
        <v>20</v>
      </c>
      <c r="L30" s="9">
        <f t="shared" si="13"/>
        <v>21</v>
      </c>
      <c r="M30" s="9">
        <f t="shared" si="13"/>
        <v>22</v>
      </c>
      <c r="N30" s="76">
        <f t="shared" si="13"/>
        <v>23</v>
      </c>
      <c r="O30" s="102">
        <f t="shared" si="13"/>
        <v>24</v>
      </c>
      <c r="P30" s="8"/>
      <c r="Q30" s="76">
        <f>W29+1</f>
        <v>22</v>
      </c>
      <c r="R30" s="76">
        <f t="shared" si="11"/>
        <v>23</v>
      </c>
      <c r="S30" s="9">
        <f t="shared" si="11"/>
        <v>24</v>
      </c>
      <c r="T30" s="9">
        <f t="shared" si="11"/>
        <v>25</v>
      </c>
      <c r="U30" s="9">
        <f t="shared" si="11"/>
        <v>26</v>
      </c>
      <c r="V30" s="45">
        <f t="shared" si="11"/>
        <v>27</v>
      </c>
      <c r="W30" s="93">
        <f t="shared" si="11"/>
        <v>28</v>
      </c>
      <c r="X30" s="8"/>
      <c r="Y30" s="76">
        <f>AE29+1</f>
        <v>20</v>
      </c>
      <c r="Z30" s="44">
        <f>Y30+1</f>
        <v>21</v>
      </c>
      <c r="AA30" s="9">
        <f t="shared" si="12"/>
        <v>22</v>
      </c>
      <c r="AB30" s="9">
        <f t="shared" si="12"/>
        <v>23</v>
      </c>
      <c r="AC30" s="9">
        <f t="shared" si="12"/>
        <v>24</v>
      </c>
      <c r="AD30" s="9">
        <f t="shared" si="12"/>
        <v>25</v>
      </c>
      <c r="AE30" s="76">
        <f t="shared" si="12"/>
        <v>26</v>
      </c>
      <c r="AF30" s="3"/>
      <c r="AG30" s="32" t="s">
        <v>86</v>
      </c>
      <c r="AH30" s="5" t="s">
        <v>68</v>
      </c>
      <c r="AI30" s="14" t="s">
        <v>24</v>
      </c>
      <c r="AJ30" s="23"/>
    </row>
    <row r="31" spans="1:36" ht="17.100000000000001" customHeight="1" x14ac:dyDescent="0.2">
      <c r="A31" s="76">
        <f>G30+1</f>
        <v>27</v>
      </c>
      <c r="B31" s="9">
        <f>A31+1</f>
        <v>28</v>
      </c>
      <c r="C31" s="9">
        <f>B31+1</f>
        <v>29</v>
      </c>
      <c r="D31" s="9">
        <f>C31+1</f>
        <v>30</v>
      </c>
      <c r="E31" s="9"/>
      <c r="F31" s="9"/>
      <c r="G31" s="47"/>
      <c r="H31" s="8"/>
      <c r="I31" s="76">
        <f>O30+1</f>
        <v>25</v>
      </c>
      <c r="J31" s="9">
        <f>I31+1</f>
        <v>26</v>
      </c>
      <c r="K31" s="9">
        <f t="shared" si="13"/>
        <v>27</v>
      </c>
      <c r="L31" s="9">
        <f t="shared" si="13"/>
        <v>28</v>
      </c>
      <c r="M31" s="9">
        <f t="shared" si="13"/>
        <v>29</v>
      </c>
      <c r="N31" s="9">
        <f t="shared" si="13"/>
        <v>30</v>
      </c>
      <c r="O31" s="76">
        <f t="shared" si="13"/>
        <v>31</v>
      </c>
      <c r="P31" s="8"/>
      <c r="Q31" s="76">
        <f>W30+1</f>
        <v>29</v>
      </c>
      <c r="R31" s="9">
        <f t="shared" si="11"/>
        <v>30</v>
      </c>
      <c r="S31" s="9"/>
      <c r="T31" s="9"/>
      <c r="U31" s="9"/>
      <c r="V31" s="45"/>
      <c r="W31" s="47"/>
      <c r="X31" s="8"/>
      <c r="Y31" s="78">
        <f>AE30+1</f>
        <v>27</v>
      </c>
      <c r="Z31" s="9">
        <f>Y31+1</f>
        <v>28</v>
      </c>
      <c r="AA31" s="96">
        <f t="shared" si="12"/>
        <v>29</v>
      </c>
      <c r="AB31" s="76">
        <f t="shared" si="12"/>
        <v>30</v>
      </c>
      <c r="AC31" s="76">
        <f t="shared" si="12"/>
        <v>31</v>
      </c>
      <c r="AD31" s="9"/>
      <c r="AE31" s="9"/>
      <c r="AF31" s="3"/>
    </row>
    <row r="32" spans="1:36" ht="17.100000000000001" customHeight="1" x14ac:dyDescent="0.2">
      <c r="A32" s="11"/>
      <c r="B32" s="11"/>
      <c r="C32" s="11"/>
      <c r="D32" s="11"/>
      <c r="E32" s="11"/>
      <c r="F32" s="11"/>
      <c r="G32" s="11"/>
      <c r="H32" s="8"/>
      <c r="I32" s="11"/>
      <c r="J32" s="11"/>
      <c r="K32" s="11"/>
      <c r="L32" s="11"/>
      <c r="M32" s="11"/>
      <c r="N32" s="11"/>
      <c r="O32" s="11"/>
      <c r="P32" s="8"/>
      <c r="X32" s="8"/>
      <c r="Y32" s="5"/>
      <c r="Z32" s="5"/>
      <c r="AA32" s="5"/>
      <c r="AB32" s="5"/>
      <c r="AC32" s="5"/>
      <c r="AD32" s="5"/>
      <c r="AE32" s="5"/>
      <c r="AG32" s="74" t="s">
        <v>29</v>
      </c>
      <c r="AH32" s="74"/>
      <c r="AI32" s="80"/>
      <c r="AJ32" s="75" t="s">
        <v>101</v>
      </c>
    </row>
    <row r="33" spans="2:36" ht="17.100000000000001" customHeight="1" thickBot="1" x14ac:dyDescent="0.25">
      <c r="D33" s="8"/>
      <c r="L33" s="8"/>
    </row>
    <row r="34" spans="2:36" ht="17.100000000000001" customHeight="1" thickBot="1" x14ac:dyDescent="0.25">
      <c r="B34" s="110" t="s">
        <v>89</v>
      </c>
      <c r="C34" s="111"/>
      <c r="D34" s="112"/>
      <c r="E34" s="1" t="s">
        <v>88</v>
      </c>
      <c r="AG34" s="81" t="s">
        <v>30</v>
      </c>
      <c r="AH34" s="81"/>
      <c r="AI34" s="94"/>
      <c r="AJ34" s="82" t="s">
        <v>87</v>
      </c>
    </row>
    <row r="35" spans="2:36" ht="17.100000000000001" customHeight="1" x14ac:dyDescent="0.2">
      <c r="AG35" s="1" t="s">
        <v>25</v>
      </c>
      <c r="AJ35" s="22" t="s">
        <v>102</v>
      </c>
    </row>
    <row r="36" spans="2:36" ht="17.100000000000001" customHeight="1" x14ac:dyDescent="0.2"/>
  </sheetData>
  <sheetProtection sheet="1" objects="1" scenarios="1"/>
  <mergeCells count="2">
    <mergeCell ref="A2:AE2"/>
    <mergeCell ref="B34:D34"/>
  </mergeCells>
  <phoneticPr fontId="4"/>
  <printOptions horizontalCentered="1" gridLinesSet="0"/>
  <pageMargins left="0.19685039370078741" right="0.19685039370078741" top="0.59055118110236227" bottom="0.19685039370078741" header="0.51181102362204722" footer="0.51181102362204722"/>
  <pageSetup paperSize="9" scale="9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M52"/>
  <sheetViews>
    <sheetView showGridLines="0" zoomScale="65" zoomScaleNormal="65" workbookViewId="0">
      <pane xSplit="1" ySplit="3" topLeftCell="B4" activePane="bottomRight" state="frozen"/>
      <selection activeCell="B4" sqref="B4"/>
      <selection pane="topRight" activeCell="B4" sqref="B4"/>
      <selection pane="bottomLeft" activeCell="B4" sqref="B4"/>
      <selection pane="bottomRight" activeCell="B4" sqref="B4"/>
    </sheetView>
  </sheetViews>
  <sheetFormatPr defaultColWidth="0" defaultRowHeight="18" customHeight="1" zeroHeight="1" x14ac:dyDescent="0.2"/>
  <cols>
    <col min="1" max="1" width="4.6640625" style="5" customWidth="1"/>
    <col min="2" max="32" width="3.33203125" style="5" customWidth="1"/>
    <col min="33" max="34" width="4.6640625" style="5" customWidth="1"/>
    <col min="35" max="65" width="3.33203125" style="5" customWidth="1"/>
    <col min="66" max="66" width="9" style="5" customWidth="1"/>
    <col min="67" max="16384" width="9" style="5" hidden="1"/>
  </cols>
  <sheetData>
    <row r="1" spans="1:65" ht="18" customHeight="1" x14ac:dyDescent="0.2">
      <c r="A1" s="109" t="s">
        <v>103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  <c r="AT1" s="109"/>
      <c r="AU1" s="109"/>
      <c r="AV1" s="109"/>
      <c r="AW1" s="109"/>
      <c r="AX1" s="109"/>
      <c r="AY1" s="109"/>
      <c r="AZ1" s="109"/>
      <c r="BA1" s="109"/>
      <c r="BB1" s="109"/>
      <c r="BC1" s="109"/>
      <c r="BD1" s="109"/>
      <c r="BE1" s="109"/>
      <c r="BF1" s="109"/>
      <c r="BG1" s="109"/>
      <c r="BH1" s="109"/>
      <c r="BI1" s="109"/>
      <c r="BJ1" s="109"/>
      <c r="BK1" s="109"/>
      <c r="BL1" s="109"/>
      <c r="BM1" s="109"/>
    </row>
    <row r="2" spans="1:65" ht="18" customHeight="1" x14ac:dyDescent="0.2">
      <c r="BC2" s="5" t="s">
        <v>90</v>
      </c>
    </row>
    <row r="3" spans="1:65" ht="18" customHeight="1" x14ac:dyDescent="0.2">
      <c r="A3" s="5" t="s">
        <v>91</v>
      </c>
      <c r="BC3" s="5" t="s">
        <v>104</v>
      </c>
    </row>
    <row r="4" spans="1:65" ht="18" customHeight="1" x14ac:dyDescent="0.2">
      <c r="A4" s="5" t="s">
        <v>31</v>
      </c>
      <c r="AH4" s="5" t="s">
        <v>38</v>
      </c>
    </row>
    <row r="5" spans="1:65" ht="18" customHeight="1" x14ac:dyDescent="0.2">
      <c r="A5" s="107"/>
      <c r="B5" s="83">
        <v>1</v>
      </c>
      <c r="C5" s="83">
        <f t="shared" ref="C5:AF5" si="0">B5+1</f>
        <v>2</v>
      </c>
      <c r="D5" s="83">
        <f t="shared" si="0"/>
        <v>3</v>
      </c>
      <c r="E5" s="83">
        <f t="shared" si="0"/>
        <v>4</v>
      </c>
      <c r="F5" s="50">
        <f t="shared" si="0"/>
        <v>5</v>
      </c>
      <c r="G5" s="7">
        <f t="shared" si="0"/>
        <v>6</v>
      </c>
      <c r="H5" s="7">
        <f t="shared" si="0"/>
        <v>7</v>
      </c>
      <c r="I5" s="7">
        <f t="shared" si="0"/>
        <v>8</v>
      </c>
      <c r="J5" s="7">
        <f t="shared" si="0"/>
        <v>9</v>
      </c>
      <c r="K5" s="84">
        <f t="shared" si="0"/>
        <v>10</v>
      </c>
      <c r="L5" s="84">
        <f t="shared" si="0"/>
        <v>11</v>
      </c>
      <c r="M5" s="84">
        <f t="shared" si="0"/>
        <v>12</v>
      </c>
      <c r="N5" s="7">
        <f t="shared" si="0"/>
        <v>13</v>
      </c>
      <c r="O5" s="7">
        <f t="shared" si="0"/>
        <v>14</v>
      </c>
      <c r="P5" s="7">
        <f t="shared" si="0"/>
        <v>15</v>
      </c>
      <c r="Q5" s="7">
        <f t="shared" si="0"/>
        <v>16</v>
      </c>
      <c r="R5" s="7">
        <f t="shared" si="0"/>
        <v>17</v>
      </c>
      <c r="S5" s="84">
        <f t="shared" si="0"/>
        <v>18</v>
      </c>
      <c r="T5" s="7">
        <f t="shared" si="0"/>
        <v>19</v>
      </c>
      <c r="U5" s="7">
        <f t="shared" si="0"/>
        <v>20</v>
      </c>
      <c r="V5" s="7">
        <f t="shared" si="0"/>
        <v>21</v>
      </c>
      <c r="W5" s="7">
        <f t="shared" si="0"/>
        <v>22</v>
      </c>
      <c r="X5" s="7">
        <f t="shared" si="0"/>
        <v>23</v>
      </c>
      <c r="Y5" s="84">
        <f t="shared" si="0"/>
        <v>24</v>
      </c>
      <c r="Z5" s="84">
        <f t="shared" si="0"/>
        <v>25</v>
      </c>
      <c r="AA5" s="7">
        <f t="shared" si="0"/>
        <v>26</v>
      </c>
      <c r="AB5" s="7">
        <f t="shared" si="0"/>
        <v>27</v>
      </c>
      <c r="AC5" s="7">
        <f t="shared" si="0"/>
        <v>28</v>
      </c>
      <c r="AD5" s="7">
        <f t="shared" si="0"/>
        <v>29</v>
      </c>
      <c r="AE5" s="7">
        <f t="shared" si="0"/>
        <v>30</v>
      </c>
      <c r="AF5" s="84">
        <f t="shared" si="0"/>
        <v>31</v>
      </c>
      <c r="AH5" s="107"/>
      <c r="AI5" s="7">
        <v>1</v>
      </c>
      <c r="AJ5" s="7">
        <f t="shared" ref="AJ5:BL5" si="1">AI5+1</f>
        <v>2</v>
      </c>
      <c r="AK5" s="7">
        <f t="shared" si="1"/>
        <v>3</v>
      </c>
      <c r="AL5" s="84">
        <f t="shared" si="1"/>
        <v>4</v>
      </c>
      <c r="AM5" s="84">
        <f t="shared" si="1"/>
        <v>5</v>
      </c>
      <c r="AN5" s="7">
        <f t="shared" si="1"/>
        <v>6</v>
      </c>
      <c r="AO5" s="7">
        <f t="shared" si="1"/>
        <v>7</v>
      </c>
      <c r="AP5" s="7">
        <f t="shared" si="1"/>
        <v>8</v>
      </c>
      <c r="AQ5" s="7">
        <f t="shared" si="1"/>
        <v>9</v>
      </c>
      <c r="AR5" s="7">
        <f t="shared" si="1"/>
        <v>10</v>
      </c>
      <c r="AS5" s="84">
        <f t="shared" si="1"/>
        <v>11</v>
      </c>
      <c r="AT5" s="84">
        <f t="shared" si="1"/>
        <v>12</v>
      </c>
      <c r="AU5" s="7">
        <f t="shared" si="1"/>
        <v>13</v>
      </c>
      <c r="AV5" s="7">
        <f t="shared" si="1"/>
        <v>14</v>
      </c>
      <c r="AW5" s="7">
        <f t="shared" si="1"/>
        <v>15</v>
      </c>
      <c r="AX5" s="7">
        <f t="shared" si="1"/>
        <v>16</v>
      </c>
      <c r="AY5" s="7">
        <f t="shared" si="1"/>
        <v>17</v>
      </c>
      <c r="AZ5" s="84">
        <f t="shared" si="1"/>
        <v>18</v>
      </c>
      <c r="BA5" s="84">
        <f t="shared" si="1"/>
        <v>19</v>
      </c>
      <c r="BB5" s="84">
        <f t="shared" si="1"/>
        <v>20</v>
      </c>
      <c r="BC5" s="7">
        <f t="shared" si="1"/>
        <v>21</v>
      </c>
      <c r="BD5" s="7">
        <f t="shared" si="1"/>
        <v>22</v>
      </c>
      <c r="BE5" s="7">
        <f t="shared" si="1"/>
        <v>23</v>
      </c>
      <c r="BF5" s="7">
        <f t="shared" si="1"/>
        <v>24</v>
      </c>
      <c r="BG5" s="84">
        <f t="shared" si="1"/>
        <v>25</v>
      </c>
      <c r="BH5" s="84">
        <f t="shared" si="1"/>
        <v>26</v>
      </c>
      <c r="BI5" s="7">
        <f t="shared" si="1"/>
        <v>27</v>
      </c>
      <c r="BJ5" s="7">
        <f t="shared" si="1"/>
        <v>28</v>
      </c>
      <c r="BK5" s="7">
        <f t="shared" si="1"/>
        <v>29</v>
      </c>
      <c r="BL5" s="7">
        <f t="shared" si="1"/>
        <v>30</v>
      </c>
      <c r="BM5" s="7">
        <v>31</v>
      </c>
    </row>
    <row r="6" spans="1:65" ht="18" customHeight="1" x14ac:dyDescent="0.2">
      <c r="A6" s="108"/>
      <c r="B6" s="85" t="s">
        <v>5</v>
      </c>
      <c r="C6" s="85" t="s">
        <v>6</v>
      </c>
      <c r="D6" s="85" t="s">
        <v>7</v>
      </c>
      <c r="E6" s="85" t="s">
        <v>1</v>
      </c>
      <c r="F6" s="56" t="s">
        <v>2</v>
      </c>
      <c r="G6" s="56" t="s">
        <v>3</v>
      </c>
      <c r="H6" s="56" t="s">
        <v>4</v>
      </c>
      <c r="I6" s="56" t="s">
        <v>5</v>
      </c>
      <c r="J6" s="56" t="s">
        <v>6</v>
      </c>
      <c r="K6" s="85" t="s">
        <v>7</v>
      </c>
      <c r="L6" s="85" t="s">
        <v>1</v>
      </c>
      <c r="M6" s="85" t="s">
        <v>2</v>
      </c>
      <c r="N6" s="56" t="s">
        <v>3</v>
      </c>
      <c r="O6" s="56" t="s">
        <v>4</v>
      </c>
      <c r="P6" s="56" t="s">
        <v>5</v>
      </c>
      <c r="Q6" s="56" t="s">
        <v>6</v>
      </c>
      <c r="R6" s="56" t="s">
        <v>7</v>
      </c>
      <c r="S6" s="85" t="s">
        <v>1</v>
      </c>
      <c r="T6" s="56" t="s">
        <v>2</v>
      </c>
      <c r="U6" s="56" t="s">
        <v>3</v>
      </c>
      <c r="V6" s="56" t="s">
        <v>4</v>
      </c>
      <c r="W6" s="56" t="s">
        <v>5</v>
      </c>
      <c r="X6" s="56" t="s">
        <v>6</v>
      </c>
      <c r="Y6" s="85" t="s">
        <v>7</v>
      </c>
      <c r="Z6" s="85" t="s">
        <v>1</v>
      </c>
      <c r="AA6" s="56" t="s">
        <v>2</v>
      </c>
      <c r="AB6" s="56" t="s">
        <v>3</v>
      </c>
      <c r="AC6" s="56" t="s">
        <v>4</v>
      </c>
      <c r="AD6" s="56" t="s">
        <v>5</v>
      </c>
      <c r="AE6" s="56" t="s">
        <v>6</v>
      </c>
      <c r="AF6" s="85" t="s">
        <v>7</v>
      </c>
      <c r="AH6" s="108"/>
      <c r="AI6" s="56" t="s">
        <v>4</v>
      </c>
      <c r="AJ6" s="56" t="s">
        <v>5</v>
      </c>
      <c r="AK6" s="56" t="s">
        <v>6</v>
      </c>
      <c r="AL6" s="85" t="s">
        <v>7</v>
      </c>
      <c r="AM6" s="85" t="s">
        <v>1</v>
      </c>
      <c r="AN6" s="56" t="s">
        <v>2</v>
      </c>
      <c r="AO6" s="56" t="s">
        <v>3</v>
      </c>
      <c r="AP6" s="56" t="s">
        <v>4</v>
      </c>
      <c r="AQ6" s="56" t="s">
        <v>5</v>
      </c>
      <c r="AR6" s="56" t="s">
        <v>6</v>
      </c>
      <c r="AS6" s="85" t="s">
        <v>7</v>
      </c>
      <c r="AT6" s="85" t="s">
        <v>1</v>
      </c>
      <c r="AU6" s="56" t="s">
        <v>2</v>
      </c>
      <c r="AV6" s="56" t="s">
        <v>3</v>
      </c>
      <c r="AW6" s="56" t="s">
        <v>4</v>
      </c>
      <c r="AX6" s="56" t="s">
        <v>5</v>
      </c>
      <c r="AY6" s="56" t="s">
        <v>6</v>
      </c>
      <c r="AZ6" s="85" t="s">
        <v>7</v>
      </c>
      <c r="BA6" s="85" t="s">
        <v>1</v>
      </c>
      <c r="BB6" s="85" t="s">
        <v>2</v>
      </c>
      <c r="BC6" s="56" t="s">
        <v>3</v>
      </c>
      <c r="BD6" s="56" t="s">
        <v>4</v>
      </c>
      <c r="BE6" s="56" t="s">
        <v>5</v>
      </c>
      <c r="BF6" s="56" t="s">
        <v>6</v>
      </c>
      <c r="BG6" s="85" t="s">
        <v>7</v>
      </c>
      <c r="BH6" s="85" t="s">
        <v>1</v>
      </c>
      <c r="BI6" s="56" t="s">
        <v>2</v>
      </c>
      <c r="BJ6" s="56" t="s">
        <v>3</v>
      </c>
      <c r="BK6" s="56" t="s">
        <v>4</v>
      </c>
      <c r="BL6" s="56" t="s">
        <v>5</v>
      </c>
      <c r="BM6" s="56" t="s">
        <v>6</v>
      </c>
    </row>
    <row r="7" spans="1:65" ht="18" customHeight="1" x14ac:dyDescent="0.2">
      <c r="A7" s="9" t="s">
        <v>92</v>
      </c>
      <c r="B7" s="50">
        <v>2</v>
      </c>
      <c r="C7" s="50" t="s">
        <v>93</v>
      </c>
      <c r="D7" s="50">
        <v>3</v>
      </c>
      <c r="E7" s="50">
        <v>3</v>
      </c>
      <c r="F7" s="50">
        <v>3</v>
      </c>
      <c r="G7" s="50" t="s">
        <v>93</v>
      </c>
      <c r="H7" s="50">
        <v>1</v>
      </c>
      <c r="I7" s="50">
        <v>1</v>
      </c>
      <c r="J7" s="50">
        <v>1</v>
      </c>
      <c r="K7" s="50" t="s">
        <v>93</v>
      </c>
      <c r="L7" s="50">
        <v>2</v>
      </c>
      <c r="M7" s="50">
        <v>2</v>
      </c>
      <c r="N7" s="50">
        <v>2</v>
      </c>
      <c r="O7" s="50" t="s">
        <v>93</v>
      </c>
      <c r="P7" s="50">
        <v>3</v>
      </c>
      <c r="Q7" s="50">
        <v>3</v>
      </c>
      <c r="R7" s="50">
        <v>3</v>
      </c>
      <c r="S7" s="50" t="s">
        <v>93</v>
      </c>
      <c r="T7" s="50">
        <v>1</v>
      </c>
      <c r="U7" s="50">
        <v>1</v>
      </c>
      <c r="V7" s="50">
        <v>1</v>
      </c>
      <c r="W7" s="50" t="s">
        <v>93</v>
      </c>
      <c r="X7" s="50">
        <v>2</v>
      </c>
      <c r="Y7" s="50">
        <v>2</v>
      </c>
      <c r="Z7" s="50">
        <v>2</v>
      </c>
      <c r="AA7" s="50" t="s">
        <v>93</v>
      </c>
      <c r="AB7" s="50">
        <v>3</v>
      </c>
      <c r="AC7" s="50">
        <v>3</v>
      </c>
      <c r="AD7" s="50">
        <v>3</v>
      </c>
      <c r="AE7" s="50" t="s">
        <v>93</v>
      </c>
      <c r="AF7" s="50">
        <v>1</v>
      </c>
      <c r="AG7" s="59"/>
      <c r="AH7" s="9" t="s">
        <v>92</v>
      </c>
      <c r="AI7" s="50" t="s">
        <v>93</v>
      </c>
      <c r="AJ7" s="50">
        <v>3</v>
      </c>
      <c r="AK7" s="50">
        <v>3</v>
      </c>
      <c r="AL7" s="50">
        <v>3</v>
      </c>
      <c r="AM7" s="50" t="s">
        <v>93</v>
      </c>
      <c r="AN7" s="50">
        <v>1</v>
      </c>
      <c r="AO7" s="50">
        <v>1</v>
      </c>
      <c r="AP7" s="50">
        <v>1</v>
      </c>
      <c r="AQ7" s="50" t="s">
        <v>93</v>
      </c>
      <c r="AR7" s="50">
        <v>2</v>
      </c>
      <c r="AS7" s="50">
        <v>2</v>
      </c>
      <c r="AT7" s="50">
        <v>2</v>
      </c>
      <c r="AU7" s="50" t="s">
        <v>93</v>
      </c>
      <c r="AV7" s="50">
        <v>3</v>
      </c>
      <c r="AW7" s="50">
        <v>3</v>
      </c>
      <c r="AX7" s="50">
        <v>3</v>
      </c>
      <c r="AY7" s="50" t="s">
        <v>93</v>
      </c>
      <c r="AZ7" s="50">
        <v>1</v>
      </c>
      <c r="BA7" s="50">
        <v>1</v>
      </c>
      <c r="BB7" s="50">
        <v>1</v>
      </c>
      <c r="BC7" s="50" t="s">
        <v>93</v>
      </c>
      <c r="BD7" s="50">
        <v>2</v>
      </c>
      <c r="BE7" s="50">
        <v>2</v>
      </c>
      <c r="BF7" s="50">
        <v>2</v>
      </c>
      <c r="BG7" s="50" t="s">
        <v>93</v>
      </c>
      <c r="BH7" s="50">
        <v>3</v>
      </c>
      <c r="BI7" s="50">
        <v>3</v>
      </c>
      <c r="BJ7" s="50">
        <v>3</v>
      </c>
      <c r="BK7" s="50" t="s">
        <v>93</v>
      </c>
      <c r="BL7" s="50">
        <v>1</v>
      </c>
      <c r="BM7" s="50">
        <v>1</v>
      </c>
    </row>
    <row r="8" spans="1:65" ht="18" customHeight="1" x14ac:dyDescent="0.2">
      <c r="A8" s="9" t="s">
        <v>94</v>
      </c>
      <c r="B8" s="50" t="s">
        <v>93</v>
      </c>
      <c r="C8" s="50">
        <v>2</v>
      </c>
      <c r="D8" s="50">
        <v>2</v>
      </c>
      <c r="E8" s="50">
        <v>2</v>
      </c>
      <c r="F8" s="50" t="s">
        <v>93</v>
      </c>
      <c r="G8" s="50">
        <v>3</v>
      </c>
      <c r="H8" s="50">
        <v>3</v>
      </c>
      <c r="I8" s="50">
        <v>3</v>
      </c>
      <c r="J8" s="50" t="s">
        <v>93</v>
      </c>
      <c r="K8" s="50">
        <v>1</v>
      </c>
      <c r="L8" s="50">
        <v>1</v>
      </c>
      <c r="M8" s="50">
        <v>1</v>
      </c>
      <c r="N8" s="50" t="s">
        <v>93</v>
      </c>
      <c r="O8" s="50">
        <v>2</v>
      </c>
      <c r="P8" s="50">
        <v>2</v>
      </c>
      <c r="Q8" s="50">
        <v>2</v>
      </c>
      <c r="R8" s="50" t="s">
        <v>93</v>
      </c>
      <c r="S8" s="50">
        <v>3</v>
      </c>
      <c r="T8" s="50">
        <v>3</v>
      </c>
      <c r="U8" s="50">
        <v>3</v>
      </c>
      <c r="V8" s="50" t="s">
        <v>93</v>
      </c>
      <c r="W8" s="50">
        <v>1</v>
      </c>
      <c r="X8" s="50">
        <v>1</v>
      </c>
      <c r="Y8" s="50">
        <v>1</v>
      </c>
      <c r="Z8" s="50" t="s">
        <v>93</v>
      </c>
      <c r="AA8" s="50">
        <v>2</v>
      </c>
      <c r="AB8" s="50">
        <v>2</v>
      </c>
      <c r="AC8" s="50">
        <v>2</v>
      </c>
      <c r="AD8" s="50" t="s">
        <v>93</v>
      </c>
      <c r="AE8" s="50">
        <v>3</v>
      </c>
      <c r="AF8" s="50">
        <v>3</v>
      </c>
      <c r="AH8" s="9" t="s">
        <v>94</v>
      </c>
      <c r="AI8" s="50">
        <v>2</v>
      </c>
      <c r="AJ8" s="50">
        <v>2</v>
      </c>
      <c r="AK8" s="50">
        <v>2</v>
      </c>
      <c r="AL8" s="50" t="s">
        <v>93</v>
      </c>
      <c r="AM8" s="50">
        <v>3</v>
      </c>
      <c r="AN8" s="50">
        <v>3</v>
      </c>
      <c r="AO8" s="50">
        <v>3</v>
      </c>
      <c r="AP8" s="50" t="s">
        <v>93</v>
      </c>
      <c r="AQ8" s="50">
        <v>1</v>
      </c>
      <c r="AR8" s="50">
        <v>1</v>
      </c>
      <c r="AS8" s="50">
        <v>1</v>
      </c>
      <c r="AT8" s="50" t="s">
        <v>93</v>
      </c>
      <c r="AU8" s="50">
        <v>2</v>
      </c>
      <c r="AV8" s="50">
        <v>2</v>
      </c>
      <c r="AW8" s="50">
        <v>2</v>
      </c>
      <c r="AX8" s="50" t="s">
        <v>93</v>
      </c>
      <c r="AY8" s="50">
        <v>3</v>
      </c>
      <c r="AZ8" s="50">
        <v>3</v>
      </c>
      <c r="BA8" s="50">
        <v>3</v>
      </c>
      <c r="BB8" s="50" t="s">
        <v>93</v>
      </c>
      <c r="BC8" s="50">
        <v>1</v>
      </c>
      <c r="BD8" s="50">
        <v>1</v>
      </c>
      <c r="BE8" s="50">
        <v>1</v>
      </c>
      <c r="BF8" s="50" t="s">
        <v>93</v>
      </c>
      <c r="BG8" s="50">
        <v>2</v>
      </c>
      <c r="BH8" s="50">
        <v>2</v>
      </c>
      <c r="BI8" s="50">
        <v>2</v>
      </c>
      <c r="BJ8" s="50" t="s">
        <v>93</v>
      </c>
      <c r="BK8" s="50">
        <v>3</v>
      </c>
      <c r="BL8" s="50">
        <v>3</v>
      </c>
      <c r="BM8" s="50">
        <v>3</v>
      </c>
    </row>
    <row r="9" spans="1:65" ht="18" customHeight="1" x14ac:dyDescent="0.2">
      <c r="A9" s="9" t="s">
        <v>95</v>
      </c>
      <c r="B9" s="50">
        <v>1</v>
      </c>
      <c r="C9" s="50">
        <v>1</v>
      </c>
      <c r="D9" s="50">
        <v>1</v>
      </c>
      <c r="E9" s="50" t="s">
        <v>93</v>
      </c>
      <c r="F9" s="50">
        <v>2</v>
      </c>
      <c r="G9" s="50">
        <v>2</v>
      </c>
      <c r="H9" s="50">
        <v>2</v>
      </c>
      <c r="I9" s="50" t="s">
        <v>93</v>
      </c>
      <c r="J9" s="50">
        <v>3</v>
      </c>
      <c r="K9" s="50">
        <v>3</v>
      </c>
      <c r="L9" s="50">
        <v>3</v>
      </c>
      <c r="M9" s="50" t="s">
        <v>93</v>
      </c>
      <c r="N9" s="50">
        <v>1</v>
      </c>
      <c r="O9" s="50">
        <v>1</v>
      </c>
      <c r="P9" s="50">
        <v>1</v>
      </c>
      <c r="Q9" s="50" t="s">
        <v>93</v>
      </c>
      <c r="R9" s="50">
        <v>2</v>
      </c>
      <c r="S9" s="50">
        <v>2</v>
      </c>
      <c r="T9" s="50">
        <v>2</v>
      </c>
      <c r="U9" s="50" t="s">
        <v>93</v>
      </c>
      <c r="V9" s="50">
        <v>3</v>
      </c>
      <c r="W9" s="50">
        <v>3</v>
      </c>
      <c r="X9" s="50">
        <v>3</v>
      </c>
      <c r="Y9" s="50" t="s">
        <v>93</v>
      </c>
      <c r="Z9" s="50">
        <v>1</v>
      </c>
      <c r="AA9" s="50">
        <v>1</v>
      </c>
      <c r="AB9" s="50">
        <v>1</v>
      </c>
      <c r="AC9" s="50" t="s">
        <v>93</v>
      </c>
      <c r="AD9" s="50">
        <v>2</v>
      </c>
      <c r="AE9" s="50">
        <v>2</v>
      </c>
      <c r="AF9" s="50">
        <v>2</v>
      </c>
      <c r="AH9" s="9" t="s">
        <v>95</v>
      </c>
      <c r="AI9" s="50">
        <v>1</v>
      </c>
      <c r="AJ9" s="50">
        <v>1</v>
      </c>
      <c r="AK9" s="50" t="s">
        <v>93</v>
      </c>
      <c r="AL9" s="50">
        <v>2</v>
      </c>
      <c r="AM9" s="50">
        <v>2</v>
      </c>
      <c r="AN9" s="50">
        <v>2</v>
      </c>
      <c r="AO9" s="50" t="s">
        <v>93</v>
      </c>
      <c r="AP9" s="50">
        <v>3</v>
      </c>
      <c r="AQ9" s="50">
        <v>3</v>
      </c>
      <c r="AR9" s="50">
        <v>3</v>
      </c>
      <c r="AS9" s="50" t="s">
        <v>93</v>
      </c>
      <c r="AT9" s="50">
        <v>1</v>
      </c>
      <c r="AU9" s="50">
        <v>1</v>
      </c>
      <c r="AV9" s="50">
        <v>1</v>
      </c>
      <c r="AW9" s="50" t="s">
        <v>93</v>
      </c>
      <c r="AX9" s="50">
        <v>2</v>
      </c>
      <c r="AY9" s="50">
        <v>2</v>
      </c>
      <c r="AZ9" s="50">
        <v>2</v>
      </c>
      <c r="BA9" s="50" t="s">
        <v>93</v>
      </c>
      <c r="BB9" s="50">
        <v>3</v>
      </c>
      <c r="BC9" s="50">
        <v>3</v>
      </c>
      <c r="BD9" s="50">
        <v>3</v>
      </c>
      <c r="BE9" s="50" t="s">
        <v>93</v>
      </c>
      <c r="BF9" s="50">
        <v>1</v>
      </c>
      <c r="BG9" s="50">
        <v>1</v>
      </c>
      <c r="BH9" s="50">
        <v>1</v>
      </c>
      <c r="BI9" s="50" t="s">
        <v>93</v>
      </c>
      <c r="BJ9" s="50">
        <v>2</v>
      </c>
      <c r="BK9" s="50">
        <v>2</v>
      </c>
      <c r="BL9" s="50">
        <v>2</v>
      </c>
      <c r="BM9" s="50" t="s">
        <v>93</v>
      </c>
    </row>
    <row r="10" spans="1:65" ht="18" customHeight="1" x14ac:dyDescent="0.2">
      <c r="A10" s="9" t="s">
        <v>96</v>
      </c>
      <c r="B10" s="50">
        <v>3</v>
      </c>
      <c r="C10" s="50">
        <v>3</v>
      </c>
      <c r="D10" s="50" t="s">
        <v>93</v>
      </c>
      <c r="E10" s="50">
        <v>1</v>
      </c>
      <c r="F10" s="50">
        <v>1</v>
      </c>
      <c r="G10" s="50">
        <v>1</v>
      </c>
      <c r="H10" s="50" t="s">
        <v>93</v>
      </c>
      <c r="I10" s="50">
        <v>2</v>
      </c>
      <c r="J10" s="50">
        <v>2</v>
      </c>
      <c r="K10" s="50">
        <v>2</v>
      </c>
      <c r="L10" s="50" t="s">
        <v>93</v>
      </c>
      <c r="M10" s="50">
        <v>3</v>
      </c>
      <c r="N10" s="50">
        <v>3</v>
      </c>
      <c r="O10" s="50">
        <v>3</v>
      </c>
      <c r="P10" s="50" t="s">
        <v>93</v>
      </c>
      <c r="Q10" s="50">
        <v>1</v>
      </c>
      <c r="R10" s="50">
        <v>1</v>
      </c>
      <c r="S10" s="50">
        <v>1</v>
      </c>
      <c r="T10" s="50" t="s">
        <v>93</v>
      </c>
      <c r="U10" s="50">
        <v>2</v>
      </c>
      <c r="V10" s="50">
        <v>2</v>
      </c>
      <c r="W10" s="50">
        <v>2</v>
      </c>
      <c r="X10" s="50" t="s">
        <v>93</v>
      </c>
      <c r="Y10" s="50">
        <v>3</v>
      </c>
      <c r="Z10" s="50">
        <v>3</v>
      </c>
      <c r="AA10" s="50">
        <v>3</v>
      </c>
      <c r="AB10" s="50" t="s">
        <v>93</v>
      </c>
      <c r="AC10" s="50">
        <v>1</v>
      </c>
      <c r="AD10" s="50">
        <v>1</v>
      </c>
      <c r="AE10" s="50">
        <v>1</v>
      </c>
      <c r="AF10" s="50" t="s">
        <v>93</v>
      </c>
      <c r="AH10" s="9" t="s">
        <v>96</v>
      </c>
      <c r="AI10" s="50">
        <v>3</v>
      </c>
      <c r="AJ10" s="50" t="s">
        <v>93</v>
      </c>
      <c r="AK10" s="50">
        <v>1</v>
      </c>
      <c r="AL10" s="50">
        <v>1</v>
      </c>
      <c r="AM10" s="50">
        <v>1</v>
      </c>
      <c r="AN10" s="50" t="s">
        <v>93</v>
      </c>
      <c r="AO10" s="50">
        <v>2</v>
      </c>
      <c r="AP10" s="50">
        <v>2</v>
      </c>
      <c r="AQ10" s="50">
        <v>2</v>
      </c>
      <c r="AR10" s="50" t="s">
        <v>93</v>
      </c>
      <c r="AS10" s="50">
        <v>3</v>
      </c>
      <c r="AT10" s="50">
        <v>3</v>
      </c>
      <c r="AU10" s="50">
        <v>3</v>
      </c>
      <c r="AV10" s="50" t="s">
        <v>93</v>
      </c>
      <c r="AW10" s="50">
        <v>1</v>
      </c>
      <c r="AX10" s="50">
        <v>1</v>
      </c>
      <c r="AY10" s="50">
        <v>1</v>
      </c>
      <c r="AZ10" s="50" t="s">
        <v>93</v>
      </c>
      <c r="BA10" s="50">
        <v>2</v>
      </c>
      <c r="BB10" s="50">
        <v>2</v>
      </c>
      <c r="BC10" s="50">
        <v>2</v>
      </c>
      <c r="BD10" s="50" t="s">
        <v>93</v>
      </c>
      <c r="BE10" s="50">
        <v>3</v>
      </c>
      <c r="BF10" s="50">
        <v>3</v>
      </c>
      <c r="BG10" s="50">
        <v>3</v>
      </c>
      <c r="BH10" s="50" t="s">
        <v>93</v>
      </c>
      <c r="BI10" s="50">
        <v>1</v>
      </c>
      <c r="BJ10" s="50">
        <v>1</v>
      </c>
      <c r="BK10" s="50">
        <v>1</v>
      </c>
      <c r="BL10" s="50" t="s">
        <v>93</v>
      </c>
      <c r="BM10" s="50">
        <v>2</v>
      </c>
    </row>
    <row r="11" spans="1:65" ht="18" customHeight="1" x14ac:dyDescent="0.2"/>
    <row r="12" spans="1:65" ht="18" customHeight="1" x14ac:dyDescent="0.2">
      <c r="A12" s="5" t="s">
        <v>34</v>
      </c>
      <c r="AH12" s="5" t="s">
        <v>41</v>
      </c>
    </row>
    <row r="13" spans="1:65" ht="18" customHeight="1" x14ac:dyDescent="0.2">
      <c r="A13" s="107"/>
      <c r="B13" s="84">
        <f t="shared" ref="B13:AC13" si="2">A13+1</f>
        <v>1</v>
      </c>
      <c r="C13" s="7">
        <f t="shared" si="2"/>
        <v>2</v>
      </c>
      <c r="D13" s="7">
        <f t="shared" si="2"/>
        <v>3</v>
      </c>
      <c r="E13" s="7">
        <f t="shared" si="2"/>
        <v>4</v>
      </c>
      <c r="F13" s="7">
        <f t="shared" si="2"/>
        <v>5</v>
      </c>
      <c r="G13" s="7">
        <f t="shared" si="2"/>
        <v>6</v>
      </c>
      <c r="H13" s="84">
        <f t="shared" si="2"/>
        <v>7</v>
      </c>
      <c r="I13" s="84">
        <f t="shared" si="2"/>
        <v>8</v>
      </c>
      <c r="J13" s="7">
        <f t="shared" si="2"/>
        <v>9</v>
      </c>
      <c r="K13" s="7">
        <f t="shared" si="2"/>
        <v>10</v>
      </c>
      <c r="L13" s="84">
        <f t="shared" si="2"/>
        <v>11</v>
      </c>
      <c r="M13" s="7">
        <f t="shared" si="2"/>
        <v>12</v>
      </c>
      <c r="N13" s="7">
        <f t="shared" si="2"/>
        <v>13</v>
      </c>
      <c r="O13" s="7">
        <f t="shared" si="2"/>
        <v>14</v>
      </c>
      <c r="P13" s="84">
        <f t="shared" si="2"/>
        <v>15</v>
      </c>
      <c r="Q13" s="7">
        <f t="shared" si="2"/>
        <v>16</v>
      </c>
      <c r="R13" s="7">
        <f t="shared" si="2"/>
        <v>17</v>
      </c>
      <c r="S13" s="7">
        <f t="shared" si="2"/>
        <v>18</v>
      </c>
      <c r="T13" s="7">
        <f t="shared" si="2"/>
        <v>19</v>
      </c>
      <c r="U13" s="7">
        <f t="shared" si="2"/>
        <v>20</v>
      </c>
      <c r="V13" s="84">
        <f t="shared" si="2"/>
        <v>21</v>
      </c>
      <c r="W13" s="84">
        <f t="shared" si="2"/>
        <v>22</v>
      </c>
      <c r="X13" s="84">
        <f t="shared" si="2"/>
        <v>23</v>
      </c>
      <c r="Y13" s="7">
        <f t="shared" si="2"/>
        <v>24</v>
      </c>
      <c r="Z13" s="7">
        <f t="shared" si="2"/>
        <v>25</v>
      </c>
      <c r="AA13" s="7">
        <f t="shared" si="2"/>
        <v>26</v>
      </c>
      <c r="AB13" s="7">
        <f t="shared" si="2"/>
        <v>27</v>
      </c>
      <c r="AC13" s="84">
        <f t="shared" si="2"/>
        <v>28</v>
      </c>
      <c r="AD13" s="24"/>
      <c r="AE13" s="24"/>
      <c r="AH13" s="107"/>
      <c r="AI13" s="84">
        <f t="shared" ref="AI13:BL13" si="3">AH13+1</f>
        <v>1</v>
      </c>
      <c r="AJ13" s="84">
        <f t="shared" si="3"/>
        <v>2</v>
      </c>
      <c r="AK13" s="7">
        <f t="shared" si="3"/>
        <v>3</v>
      </c>
      <c r="AL13" s="7">
        <f t="shared" si="3"/>
        <v>4</v>
      </c>
      <c r="AM13" s="7">
        <f t="shared" si="3"/>
        <v>5</v>
      </c>
      <c r="AN13" s="7">
        <f t="shared" si="3"/>
        <v>6</v>
      </c>
      <c r="AO13" s="7">
        <f t="shared" si="3"/>
        <v>7</v>
      </c>
      <c r="AP13" s="84">
        <f t="shared" si="3"/>
        <v>8</v>
      </c>
      <c r="AQ13" s="84">
        <f t="shared" si="3"/>
        <v>9</v>
      </c>
      <c r="AR13" s="7">
        <f t="shared" si="3"/>
        <v>10</v>
      </c>
      <c r="AS13" s="84">
        <f t="shared" si="3"/>
        <v>11</v>
      </c>
      <c r="AT13" s="7">
        <f t="shared" si="3"/>
        <v>12</v>
      </c>
      <c r="AU13" s="7">
        <f t="shared" si="3"/>
        <v>13</v>
      </c>
      <c r="AV13" s="84">
        <f t="shared" si="3"/>
        <v>14</v>
      </c>
      <c r="AW13" s="84">
        <f t="shared" si="3"/>
        <v>15</v>
      </c>
      <c r="AX13" s="84">
        <f t="shared" si="3"/>
        <v>16</v>
      </c>
      <c r="AY13" s="7">
        <f t="shared" si="3"/>
        <v>17</v>
      </c>
      <c r="AZ13" s="7">
        <f t="shared" si="3"/>
        <v>18</v>
      </c>
      <c r="BA13" s="7">
        <f t="shared" si="3"/>
        <v>19</v>
      </c>
      <c r="BB13" s="7">
        <f t="shared" si="3"/>
        <v>20</v>
      </c>
      <c r="BC13" s="7">
        <f t="shared" si="3"/>
        <v>21</v>
      </c>
      <c r="BD13" s="84">
        <f t="shared" si="3"/>
        <v>22</v>
      </c>
      <c r="BE13" s="84">
        <f t="shared" si="3"/>
        <v>23</v>
      </c>
      <c r="BF13" s="7">
        <f t="shared" si="3"/>
        <v>24</v>
      </c>
      <c r="BG13" s="7">
        <f t="shared" si="3"/>
        <v>25</v>
      </c>
      <c r="BH13" s="7">
        <f t="shared" si="3"/>
        <v>26</v>
      </c>
      <c r="BI13" s="7">
        <f t="shared" si="3"/>
        <v>27</v>
      </c>
      <c r="BJ13" s="7">
        <f t="shared" si="3"/>
        <v>28</v>
      </c>
      <c r="BK13" s="95">
        <f t="shared" si="3"/>
        <v>29</v>
      </c>
      <c r="BL13" s="84">
        <f t="shared" si="3"/>
        <v>30</v>
      </c>
      <c r="BM13" s="89">
        <v>31</v>
      </c>
    </row>
    <row r="14" spans="1:65" ht="18" customHeight="1" x14ac:dyDescent="0.2">
      <c r="A14" s="108"/>
      <c r="B14" s="85" t="s">
        <v>1</v>
      </c>
      <c r="C14" s="56" t="s">
        <v>2</v>
      </c>
      <c r="D14" s="56" t="s">
        <v>3</v>
      </c>
      <c r="E14" s="56" t="s">
        <v>4</v>
      </c>
      <c r="F14" s="56" t="s">
        <v>5</v>
      </c>
      <c r="G14" s="56" t="s">
        <v>6</v>
      </c>
      <c r="H14" s="85" t="s">
        <v>7</v>
      </c>
      <c r="I14" s="85" t="s">
        <v>1</v>
      </c>
      <c r="J14" s="56" t="s">
        <v>2</v>
      </c>
      <c r="K14" s="56" t="s">
        <v>3</v>
      </c>
      <c r="L14" s="85" t="s">
        <v>4</v>
      </c>
      <c r="M14" s="56" t="s">
        <v>5</v>
      </c>
      <c r="N14" s="56" t="s">
        <v>6</v>
      </c>
      <c r="O14" s="56" t="s">
        <v>7</v>
      </c>
      <c r="P14" s="85" t="s">
        <v>1</v>
      </c>
      <c r="Q14" s="56" t="s">
        <v>2</v>
      </c>
      <c r="R14" s="56" t="s">
        <v>3</v>
      </c>
      <c r="S14" s="56" t="s">
        <v>4</v>
      </c>
      <c r="T14" s="56" t="s">
        <v>5</v>
      </c>
      <c r="U14" s="56" t="s">
        <v>6</v>
      </c>
      <c r="V14" s="85" t="s">
        <v>7</v>
      </c>
      <c r="W14" s="85" t="s">
        <v>1</v>
      </c>
      <c r="X14" s="85" t="s">
        <v>2</v>
      </c>
      <c r="Y14" s="56" t="s">
        <v>3</v>
      </c>
      <c r="Z14" s="56" t="s">
        <v>4</v>
      </c>
      <c r="AA14" s="56" t="s">
        <v>5</v>
      </c>
      <c r="AB14" s="56" t="s">
        <v>6</v>
      </c>
      <c r="AC14" s="85" t="s">
        <v>7</v>
      </c>
      <c r="AD14" s="24"/>
      <c r="AE14" s="24"/>
      <c r="AH14" s="108"/>
      <c r="AI14" s="85" t="s">
        <v>7</v>
      </c>
      <c r="AJ14" s="85" t="s">
        <v>1</v>
      </c>
      <c r="AK14" s="56" t="s">
        <v>2</v>
      </c>
      <c r="AL14" s="56" t="s">
        <v>3</v>
      </c>
      <c r="AM14" s="56" t="s">
        <v>4</v>
      </c>
      <c r="AN14" s="56" t="s">
        <v>5</v>
      </c>
      <c r="AO14" s="56" t="s">
        <v>6</v>
      </c>
      <c r="AP14" s="85" t="s">
        <v>7</v>
      </c>
      <c r="AQ14" s="85" t="s">
        <v>1</v>
      </c>
      <c r="AR14" s="56" t="s">
        <v>2</v>
      </c>
      <c r="AS14" s="85" t="s">
        <v>3</v>
      </c>
      <c r="AT14" s="56" t="s">
        <v>4</v>
      </c>
      <c r="AU14" s="56" t="s">
        <v>5</v>
      </c>
      <c r="AV14" s="85" t="s">
        <v>6</v>
      </c>
      <c r="AW14" s="85" t="s">
        <v>7</v>
      </c>
      <c r="AX14" s="85" t="s">
        <v>1</v>
      </c>
      <c r="AY14" s="56" t="s">
        <v>2</v>
      </c>
      <c r="AZ14" s="56" t="s">
        <v>3</v>
      </c>
      <c r="BA14" s="56" t="s">
        <v>4</v>
      </c>
      <c r="BB14" s="56" t="s">
        <v>5</v>
      </c>
      <c r="BC14" s="56" t="s">
        <v>6</v>
      </c>
      <c r="BD14" s="85" t="s">
        <v>7</v>
      </c>
      <c r="BE14" s="85" t="s">
        <v>1</v>
      </c>
      <c r="BF14" s="56" t="s">
        <v>2</v>
      </c>
      <c r="BG14" s="56" t="s">
        <v>3</v>
      </c>
      <c r="BH14" s="56" t="s">
        <v>4</v>
      </c>
      <c r="BI14" s="56" t="s">
        <v>5</v>
      </c>
      <c r="BJ14" s="66" t="s">
        <v>6</v>
      </c>
      <c r="BK14" s="85" t="s">
        <v>7</v>
      </c>
      <c r="BL14" s="87" t="s">
        <v>1</v>
      </c>
      <c r="BM14" s="56" t="s">
        <v>2</v>
      </c>
    </row>
    <row r="15" spans="1:65" ht="18" customHeight="1" x14ac:dyDescent="0.2">
      <c r="A15" s="9" t="s">
        <v>92</v>
      </c>
      <c r="B15" s="50">
        <v>1</v>
      </c>
      <c r="C15" s="50">
        <v>1</v>
      </c>
      <c r="D15" s="50" t="s">
        <v>93</v>
      </c>
      <c r="E15" s="50">
        <v>2</v>
      </c>
      <c r="F15" s="50">
        <v>2</v>
      </c>
      <c r="G15" s="50">
        <v>2</v>
      </c>
      <c r="H15" s="50" t="s">
        <v>93</v>
      </c>
      <c r="I15" s="50">
        <v>3</v>
      </c>
      <c r="J15" s="50">
        <v>3</v>
      </c>
      <c r="K15" s="50">
        <v>3</v>
      </c>
      <c r="L15" s="50" t="s">
        <v>93</v>
      </c>
      <c r="M15" s="50">
        <v>1</v>
      </c>
      <c r="N15" s="50">
        <v>1</v>
      </c>
      <c r="O15" s="50">
        <v>1</v>
      </c>
      <c r="P15" s="50" t="s">
        <v>93</v>
      </c>
      <c r="Q15" s="50">
        <v>2</v>
      </c>
      <c r="R15" s="50">
        <v>2</v>
      </c>
      <c r="S15" s="50">
        <v>2</v>
      </c>
      <c r="T15" s="50" t="s">
        <v>93</v>
      </c>
      <c r="U15" s="50">
        <v>3</v>
      </c>
      <c r="V15" s="50">
        <v>3</v>
      </c>
      <c r="W15" s="50">
        <v>3</v>
      </c>
      <c r="X15" s="50" t="s">
        <v>93</v>
      </c>
      <c r="Y15" s="50">
        <v>1</v>
      </c>
      <c r="Z15" s="50">
        <v>1</v>
      </c>
      <c r="AA15" s="50">
        <v>1</v>
      </c>
      <c r="AB15" s="50" t="s">
        <v>93</v>
      </c>
      <c r="AC15" s="50">
        <v>2</v>
      </c>
      <c r="AD15" s="59"/>
      <c r="AE15" s="59"/>
      <c r="AH15" s="9" t="s">
        <v>92</v>
      </c>
      <c r="AI15" s="50">
        <v>1</v>
      </c>
      <c r="AJ15" s="50" t="s">
        <v>93</v>
      </c>
      <c r="AK15" s="50">
        <v>2</v>
      </c>
      <c r="AL15" s="50">
        <v>2</v>
      </c>
      <c r="AM15" s="50">
        <v>2</v>
      </c>
      <c r="AN15" s="50" t="s">
        <v>93</v>
      </c>
      <c r="AO15" s="50">
        <v>3</v>
      </c>
      <c r="AP15" s="50">
        <v>3</v>
      </c>
      <c r="AQ15" s="50">
        <v>3</v>
      </c>
      <c r="AR15" s="50" t="s">
        <v>93</v>
      </c>
      <c r="AS15" s="50">
        <v>1</v>
      </c>
      <c r="AT15" s="50">
        <v>1</v>
      </c>
      <c r="AU15" s="50">
        <v>1</v>
      </c>
      <c r="AV15" s="50" t="s">
        <v>93</v>
      </c>
      <c r="AW15" s="50">
        <v>2</v>
      </c>
      <c r="AX15" s="50">
        <v>2</v>
      </c>
      <c r="AY15" s="50">
        <v>2</v>
      </c>
      <c r="AZ15" s="50" t="s">
        <v>93</v>
      </c>
      <c r="BA15" s="50">
        <v>3</v>
      </c>
      <c r="BB15" s="50">
        <v>3</v>
      </c>
      <c r="BC15" s="50">
        <v>3</v>
      </c>
      <c r="BD15" s="50" t="s">
        <v>93</v>
      </c>
      <c r="BE15" s="50">
        <v>1</v>
      </c>
      <c r="BF15" s="50">
        <v>1</v>
      </c>
      <c r="BG15" s="69">
        <v>1</v>
      </c>
      <c r="BH15" s="50" t="s">
        <v>93</v>
      </c>
      <c r="BI15" s="50">
        <v>2</v>
      </c>
      <c r="BJ15" s="50">
        <v>2</v>
      </c>
      <c r="BK15" s="50">
        <v>2</v>
      </c>
      <c r="BL15" s="50" t="s">
        <v>93</v>
      </c>
      <c r="BM15" s="50">
        <v>3</v>
      </c>
    </row>
    <row r="16" spans="1:65" ht="18" customHeight="1" x14ac:dyDescent="0.2">
      <c r="A16" s="9" t="s">
        <v>94</v>
      </c>
      <c r="B16" s="50">
        <v>3</v>
      </c>
      <c r="C16" s="50" t="s">
        <v>93</v>
      </c>
      <c r="D16" s="50">
        <v>1</v>
      </c>
      <c r="E16" s="50">
        <v>1</v>
      </c>
      <c r="F16" s="50">
        <v>1</v>
      </c>
      <c r="G16" s="50" t="s">
        <v>93</v>
      </c>
      <c r="H16" s="50">
        <v>2</v>
      </c>
      <c r="I16" s="50">
        <v>2</v>
      </c>
      <c r="J16" s="50">
        <v>2</v>
      </c>
      <c r="K16" s="50" t="s">
        <v>93</v>
      </c>
      <c r="L16" s="50">
        <v>3</v>
      </c>
      <c r="M16" s="50">
        <v>3</v>
      </c>
      <c r="N16" s="50">
        <v>3</v>
      </c>
      <c r="O16" s="50" t="s">
        <v>93</v>
      </c>
      <c r="P16" s="50">
        <v>1</v>
      </c>
      <c r="Q16" s="50">
        <v>1</v>
      </c>
      <c r="R16" s="50">
        <v>1</v>
      </c>
      <c r="S16" s="50" t="s">
        <v>93</v>
      </c>
      <c r="T16" s="50">
        <v>2</v>
      </c>
      <c r="U16" s="50">
        <v>2</v>
      </c>
      <c r="V16" s="50">
        <v>2</v>
      </c>
      <c r="W16" s="50" t="s">
        <v>93</v>
      </c>
      <c r="X16" s="50">
        <v>3</v>
      </c>
      <c r="Y16" s="50">
        <v>3</v>
      </c>
      <c r="Z16" s="50">
        <v>3</v>
      </c>
      <c r="AA16" s="50" t="s">
        <v>93</v>
      </c>
      <c r="AB16" s="50">
        <v>1</v>
      </c>
      <c r="AC16" s="50">
        <v>1</v>
      </c>
      <c r="AD16" s="59"/>
      <c r="AE16" s="59"/>
      <c r="AH16" s="9" t="s">
        <v>94</v>
      </c>
      <c r="AI16" s="50" t="s">
        <v>93</v>
      </c>
      <c r="AJ16" s="50">
        <v>1</v>
      </c>
      <c r="AK16" s="50">
        <v>1</v>
      </c>
      <c r="AL16" s="50">
        <v>1</v>
      </c>
      <c r="AM16" s="50" t="s">
        <v>93</v>
      </c>
      <c r="AN16" s="50">
        <v>2</v>
      </c>
      <c r="AO16" s="50">
        <v>2</v>
      </c>
      <c r="AP16" s="50">
        <v>2</v>
      </c>
      <c r="AQ16" s="50" t="s">
        <v>93</v>
      </c>
      <c r="AR16" s="50">
        <v>3</v>
      </c>
      <c r="AS16" s="50">
        <v>3</v>
      </c>
      <c r="AT16" s="50">
        <v>3</v>
      </c>
      <c r="AU16" s="50" t="s">
        <v>93</v>
      </c>
      <c r="AV16" s="50">
        <v>1</v>
      </c>
      <c r="AW16" s="50">
        <v>1</v>
      </c>
      <c r="AX16" s="50">
        <v>1</v>
      </c>
      <c r="AY16" s="50" t="s">
        <v>93</v>
      </c>
      <c r="AZ16" s="50">
        <v>2</v>
      </c>
      <c r="BA16" s="50">
        <v>2</v>
      </c>
      <c r="BB16" s="50">
        <v>2</v>
      </c>
      <c r="BC16" s="50" t="s">
        <v>93</v>
      </c>
      <c r="BD16" s="50">
        <v>3</v>
      </c>
      <c r="BE16" s="50">
        <v>3</v>
      </c>
      <c r="BF16" s="50">
        <v>3</v>
      </c>
      <c r="BG16" s="50" t="s">
        <v>93</v>
      </c>
      <c r="BH16" s="50">
        <v>1</v>
      </c>
      <c r="BI16" s="50">
        <v>1</v>
      </c>
      <c r="BJ16" s="50">
        <v>1</v>
      </c>
      <c r="BK16" s="50" t="s">
        <v>93</v>
      </c>
      <c r="BL16" s="50">
        <v>2</v>
      </c>
      <c r="BM16" s="50">
        <v>2</v>
      </c>
    </row>
    <row r="17" spans="1:65" ht="18" customHeight="1" x14ac:dyDescent="0.2">
      <c r="A17" s="9" t="s">
        <v>95</v>
      </c>
      <c r="B17" s="50" t="s">
        <v>93</v>
      </c>
      <c r="C17" s="50">
        <v>3</v>
      </c>
      <c r="D17" s="50">
        <v>3</v>
      </c>
      <c r="E17" s="50">
        <v>3</v>
      </c>
      <c r="F17" s="50" t="s">
        <v>93</v>
      </c>
      <c r="G17" s="50">
        <v>1</v>
      </c>
      <c r="H17" s="50">
        <v>1</v>
      </c>
      <c r="I17" s="50">
        <v>1</v>
      </c>
      <c r="J17" s="50" t="s">
        <v>93</v>
      </c>
      <c r="K17" s="50">
        <v>2</v>
      </c>
      <c r="L17" s="50">
        <v>2</v>
      </c>
      <c r="M17" s="50">
        <v>2</v>
      </c>
      <c r="N17" s="50" t="s">
        <v>93</v>
      </c>
      <c r="O17" s="50">
        <v>3</v>
      </c>
      <c r="P17" s="50">
        <v>3</v>
      </c>
      <c r="Q17" s="50">
        <v>3</v>
      </c>
      <c r="R17" s="50" t="s">
        <v>93</v>
      </c>
      <c r="S17" s="50">
        <v>1</v>
      </c>
      <c r="T17" s="50">
        <v>1</v>
      </c>
      <c r="U17" s="50">
        <v>1</v>
      </c>
      <c r="V17" s="50" t="s">
        <v>93</v>
      </c>
      <c r="W17" s="50">
        <v>2</v>
      </c>
      <c r="X17" s="50">
        <v>2</v>
      </c>
      <c r="Y17" s="50">
        <v>2</v>
      </c>
      <c r="Z17" s="50" t="s">
        <v>93</v>
      </c>
      <c r="AA17" s="50">
        <v>3</v>
      </c>
      <c r="AB17" s="50">
        <v>3</v>
      </c>
      <c r="AC17" s="50">
        <v>3</v>
      </c>
      <c r="AD17" s="59"/>
      <c r="AE17" s="59"/>
      <c r="AH17" s="9" t="s">
        <v>95</v>
      </c>
      <c r="AI17" s="50">
        <v>3</v>
      </c>
      <c r="AJ17" s="50">
        <v>3</v>
      </c>
      <c r="AK17" s="50">
        <v>3</v>
      </c>
      <c r="AL17" s="50" t="s">
        <v>93</v>
      </c>
      <c r="AM17" s="50">
        <v>1</v>
      </c>
      <c r="AN17" s="50">
        <v>1</v>
      </c>
      <c r="AO17" s="50">
        <v>1</v>
      </c>
      <c r="AP17" s="50" t="s">
        <v>93</v>
      </c>
      <c r="AQ17" s="50">
        <v>2</v>
      </c>
      <c r="AR17" s="50">
        <v>2</v>
      </c>
      <c r="AS17" s="50">
        <v>2</v>
      </c>
      <c r="AT17" s="50" t="s">
        <v>93</v>
      </c>
      <c r="AU17" s="50">
        <v>3</v>
      </c>
      <c r="AV17" s="50">
        <v>3</v>
      </c>
      <c r="AW17" s="50">
        <v>3</v>
      </c>
      <c r="AX17" s="50" t="s">
        <v>93</v>
      </c>
      <c r="AY17" s="50">
        <v>1</v>
      </c>
      <c r="AZ17" s="50">
        <v>1</v>
      </c>
      <c r="BA17" s="50">
        <v>1</v>
      </c>
      <c r="BB17" s="50" t="s">
        <v>93</v>
      </c>
      <c r="BC17" s="50">
        <v>2</v>
      </c>
      <c r="BD17" s="50">
        <v>2</v>
      </c>
      <c r="BE17" s="50">
        <v>2</v>
      </c>
      <c r="BF17" s="50" t="s">
        <v>93</v>
      </c>
      <c r="BG17" s="50">
        <v>3</v>
      </c>
      <c r="BH17" s="50">
        <v>3</v>
      </c>
      <c r="BI17" s="50">
        <v>3</v>
      </c>
      <c r="BJ17" s="50" t="s">
        <v>93</v>
      </c>
      <c r="BK17" s="50">
        <v>1</v>
      </c>
      <c r="BL17" s="50">
        <v>1</v>
      </c>
      <c r="BM17" s="50">
        <v>1</v>
      </c>
    </row>
    <row r="18" spans="1:65" ht="18" customHeight="1" x14ac:dyDescent="0.2">
      <c r="A18" s="9" t="s">
        <v>96</v>
      </c>
      <c r="B18" s="50">
        <v>2</v>
      </c>
      <c r="C18" s="50">
        <v>2</v>
      </c>
      <c r="D18" s="50">
        <v>2</v>
      </c>
      <c r="E18" s="50" t="s">
        <v>93</v>
      </c>
      <c r="F18" s="50">
        <v>3</v>
      </c>
      <c r="G18" s="50">
        <v>3</v>
      </c>
      <c r="H18" s="50">
        <v>3</v>
      </c>
      <c r="I18" s="50" t="s">
        <v>93</v>
      </c>
      <c r="J18" s="50">
        <v>1</v>
      </c>
      <c r="K18" s="50">
        <v>1</v>
      </c>
      <c r="L18" s="50">
        <v>1</v>
      </c>
      <c r="M18" s="50" t="s">
        <v>93</v>
      </c>
      <c r="N18" s="50">
        <v>2</v>
      </c>
      <c r="O18" s="50">
        <v>2</v>
      </c>
      <c r="P18" s="50">
        <v>2</v>
      </c>
      <c r="Q18" s="50" t="s">
        <v>93</v>
      </c>
      <c r="R18" s="50">
        <v>3</v>
      </c>
      <c r="S18" s="50">
        <v>3</v>
      </c>
      <c r="T18" s="50">
        <v>3</v>
      </c>
      <c r="U18" s="50" t="s">
        <v>93</v>
      </c>
      <c r="V18" s="50">
        <v>1</v>
      </c>
      <c r="W18" s="50">
        <v>1</v>
      </c>
      <c r="X18" s="50">
        <v>1</v>
      </c>
      <c r="Y18" s="50" t="s">
        <v>93</v>
      </c>
      <c r="Z18" s="50">
        <v>2</v>
      </c>
      <c r="AA18" s="50">
        <v>2</v>
      </c>
      <c r="AB18" s="50">
        <v>2</v>
      </c>
      <c r="AC18" s="50" t="s">
        <v>93</v>
      </c>
      <c r="AD18" s="59"/>
      <c r="AE18" s="59"/>
      <c r="AH18" s="9" t="s">
        <v>96</v>
      </c>
      <c r="AI18" s="50">
        <v>2</v>
      </c>
      <c r="AJ18" s="50">
        <v>2</v>
      </c>
      <c r="AK18" s="50" t="s">
        <v>93</v>
      </c>
      <c r="AL18" s="50">
        <v>3</v>
      </c>
      <c r="AM18" s="50">
        <v>3</v>
      </c>
      <c r="AN18" s="50">
        <v>3</v>
      </c>
      <c r="AO18" s="50" t="s">
        <v>93</v>
      </c>
      <c r="AP18" s="50">
        <v>1</v>
      </c>
      <c r="AQ18" s="50">
        <v>1</v>
      </c>
      <c r="AR18" s="50">
        <v>1</v>
      </c>
      <c r="AS18" s="50" t="s">
        <v>93</v>
      </c>
      <c r="AT18" s="50">
        <v>2</v>
      </c>
      <c r="AU18" s="50">
        <v>2</v>
      </c>
      <c r="AV18" s="50">
        <v>2</v>
      </c>
      <c r="AW18" s="50" t="s">
        <v>93</v>
      </c>
      <c r="AX18" s="50">
        <v>3</v>
      </c>
      <c r="AY18" s="50">
        <v>3</v>
      </c>
      <c r="AZ18" s="50">
        <v>3</v>
      </c>
      <c r="BA18" s="50" t="s">
        <v>93</v>
      </c>
      <c r="BB18" s="50">
        <v>1</v>
      </c>
      <c r="BC18" s="50">
        <v>1</v>
      </c>
      <c r="BD18" s="50">
        <v>1</v>
      </c>
      <c r="BE18" s="50" t="s">
        <v>93</v>
      </c>
      <c r="BF18" s="50">
        <v>2</v>
      </c>
      <c r="BG18" s="50">
        <v>2</v>
      </c>
      <c r="BH18" s="50">
        <v>2</v>
      </c>
      <c r="BI18" s="50" t="s">
        <v>93</v>
      </c>
      <c r="BJ18" s="50">
        <v>3</v>
      </c>
      <c r="BK18" s="50">
        <v>3</v>
      </c>
      <c r="BL18" s="50">
        <v>3</v>
      </c>
      <c r="BM18" s="50" t="s">
        <v>93</v>
      </c>
    </row>
    <row r="19" spans="1:65" ht="18" customHeight="1" x14ac:dyDescent="0.2"/>
    <row r="20" spans="1:65" ht="18" customHeight="1" x14ac:dyDescent="0.2">
      <c r="A20" s="5" t="s">
        <v>37</v>
      </c>
      <c r="AH20" s="5" t="s">
        <v>33</v>
      </c>
    </row>
    <row r="21" spans="1:65" ht="18" customHeight="1" x14ac:dyDescent="0.2">
      <c r="A21" s="107"/>
      <c r="B21" s="84">
        <f t="shared" ref="B21:AF21" si="4">A21+1</f>
        <v>1</v>
      </c>
      <c r="C21" s="7">
        <f t="shared" si="4"/>
        <v>2</v>
      </c>
      <c r="D21" s="7">
        <f t="shared" si="4"/>
        <v>3</v>
      </c>
      <c r="E21" s="7">
        <f t="shared" si="4"/>
        <v>4</v>
      </c>
      <c r="F21" s="7">
        <f t="shared" si="4"/>
        <v>5</v>
      </c>
      <c r="G21" s="7">
        <f t="shared" si="4"/>
        <v>6</v>
      </c>
      <c r="H21" s="84">
        <f t="shared" si="4"/>
        <v>7</v>
      </c>
      <c r="I21" s="84">
        <f t="shared" si="4"/>
        <v>8</v>
      </c>
      <c r="J21" s="7">
        <f t="shared" si="4"/>
        <v>9</v>
      </c>
      <c r="K21" s="7">
        <f t="shared" si="4"/>
        <v>10</v>
      </c>
      <c r="L21" s="7">
        <f t="shared" si="4"/>
        <v>11</v>
      </c>
      <c r="M21" s="7">
        <f t="shared" si="4"/>
        <v>12</v>
      </c>
      <c r="N21" s="7">
        <f t="shared" si="4"/>
        <v>13</v>
      </c>
      <c r="O21" s="84">
        <f t="shared" si="4"/>
        <v>14</v>
      </c>
      <c r="P21" s="84">
        <f t="shared" si="4"/>
        <v>15</v>
      </c>
      <c r="Q21" s="7">
        <f t="shared" si="4"/>
        <v>16</v>
      </c>
      <c r="R21" s="7">
        <f t="shared" si="4"/>
        <v>17</v>
      </c>
      <c r="S21" s="7">
        <f t="shared" si="4"/>
        <v>18</v>
      </c>
      <c r="T21" s="7">
        <f t="shared" si="4"/>
        <v>19</v>
      </c>
      <c r="U21" s="84">
        <f t="shared" si="4"/>
        <v>20</v>
      </c>
      <c r="V21" s="84">
        <f t="shared" si="4"/>
        <v>21</v>
      </c>
      <c r="W21" s="84">
        <f t="shared" si="4"/>
        <v>22</v>
      </c>
      <c r="X21" s="7">
        <f t="shared" si="4"/>
        <v>23</v>
      </c>
      <c r="Y21" s="7">
        <f t="shared" si="4"/>
        <v>24</v>
      </c>
      <c r="Z21" s="7">
        <f t="shared" si="4"/>
        <v>25</v>
      </c>
      <c r="AA21" s="7">
        <f t="shared" si="4"/>
        <v>26</v>
      </c>
      <c r="AB21" s="7">
        <f t="shared" si="4"/>
        <v>27</v>
      </c>
      <c r="AC21" s="84">
        <f t="shared" si="4"/>
        <v>28</v>
      </c>
      <c r="AD21" s="84">
        <f t="shared" si="4"/>
        <v>29</v>
      </c>
      <c r="AE21" s="7">
        <f t="shared" si="4"/>
        <v>30</v>
      </c>
      <c r="AF21" s="7">
        <f t="shared" si="4"/>
        <v>31</v>
      </c>
      <c r="AH21" s="107"/>
      <c r="AI21" s="7">
        <f t="shared" ref="AI21:BL21" si="5">AH21+1</f>
        <v>1</v>
      </c>
      <c r="AJ21" s="7">
        <f t="shared" si="5"/>
        <v>2</v>
      </c>
      <c r="AK21" s="7">
        <f t="shared" si="5"/>
        <v>3</v>
      </c>
      <c r="AL21" s="7">
        <f t="shared" si="5"/>
        <v>4</v>
      </c>
      <c r="AM21" s="84">
        <f t="shared" si="5"/>
        <v>5</v>
      </c>
      <c r="AN21" s="84">
        <f t="shared" si="5"/>
        <v>6</v>
      </c>
      <c r="AO21" s="7">
        <f t="shared" si="5"/>
        <v>7</v>
      </c>
      <c r="AP21" s="7">
        <f t="shared" si="5"/>
        <v>8</v>
      </c>
      <c r="AQ21" s="7">
        <f t="shared" si="5"/>
        <v>9</v>
      </c>
      <c r="AR21" s="7">
        <f t="shared" si="5"/>
        <v>10</v>
      </c>
      <c r="AS21" s="7">
        <f t="shared" si="5"/>
        <v>11</v>
      </c>
      <c r="AT21" s="84">
        <f t="shared" si="5"/>
        <v>12</v>
      </c>
      <c r="AU21" s="84">
        <f t="shared" si="5"/>
        <v>13</v>
      </c>
      <c r="AV21" s="7">
        <f t="shared" si="5"/>
        <v>14</v>
      </c>
      <c r="AW21" s="7">
        <f t="shared" si="5"/>
        <v>15</v>
      </c>
      <c r="AX21" s="7">
        <f t="shared" si="5"/>
        <v>16</v>
      </c>
      <c r="AY21" s="7">
        <f t="shared" si="5"/>
        <v>17</v>
      </c>
      <c r="AZ21" s="7">
        <f t="shared" si="5"/>
        <v>18</v>
      </c>
      <c r="BA21" s="84">
        <f t="shared" si="5"/>
        <v>19</v>
      </c>
      <c r="BB21" s="84">
        <f t="shared" si="5"/>
        <v>20</v>
      </c>
      <c r="BC21" s="84">
        <f t="shared" si="5"/>
        <v>21</v>
      </c>
      <c r="BD21" s="84">
        <f t="shared" si="5"/>
        <v>22</v>
      </c>
      <c r="BE21" s="84">
        <f t="shared" si="5"/>
        <v>23</v>
      </c>
      <c r="BF21" s="7">
        <f t="shared" si="5"/>
        <v>24</v>
      </c>
      <c r="BG21" s="7">
        <f t="shared" si="5"/>
        <v>25</v>
      </c>
      <c r="BH21" s="61">
        <f t="shared" si="5"/>
        <v>26</v>
      </c>
      <c r="BI21" s="84">
        <f t="shared" si="5"/>
        <v>27</v>
      </c>
      <c r="BJ21" s="89">
        <f t="shared" si="5"/>
        <v>28</v>
      </c>
      <c r="BK21" s="7">
        <f t="shared" si="5"/>
        <v>29</v>
      </c>
      <c r="BL21" s="7">
        <f t="shared" si="5"/>
        <v>30</v>
      </c>
      <c r="BM21" s="70"/>
    </row>
    <row r="22" spans="1:65" ht="18" customHeight="1" x14ac:dyDescent="0.2">
      <c r="A22" s="108"/>
      <c r="B22" s="85" t="s">
        <v>1</v>
      </c>
      <c r="C22" s="56" t="s">
        <v>2</v>
      </c>
      <c r="D22" s="56" t="s">
        <v>3</v>
      </c>
      <c r="E22" s="56" t="s">
        <v>4</v>
      </c>
      <c r="F22" s="56" t="s">
        <v>5</v>
      </c>
      <c r="G22" s="56" t="s">
        <v>6</v>
      </c>
      <c r="H22" s="85" t="s">
        <v>7</v>
      </c>
      <c r="I22" s="85" t="s">
        <v>1</v>
      </c>
      <c r="J22" s="56" t="s">
        <v>2</v>
      </c>
      <c r="K22" s="56" t="s">
        <v>3</v>
      </c>
      <c r="L22" s="56" t="s">
        <v>4</v>
      </c>
      <c r="M22" s="56" t="s">
        <v>5</v>
      </c>
      <c r="N22" s="56" t="s">
        <v>6</v>
      </c>
      <c r="O22" s="85" t="s">
        <v>7</v>
      </c>
      <c r="P22" s="85" t="s">
        <v>1</v>
      </c>
      <c r="Q22" s="56" t="s">
        <v>2</v>
      </c>
      <c r="R22" s="56" t="s">
        <v>3</v>
      </c>
      <c r="S22" s="56" t="s">
        <v>4</v>
      </c>
      <c r="T22" s="56" t="s">
        <v>5</v>
      </c>
      <c r="U22" s="85" t="s">
        <v>6</v>
      </c>
      <c r="V22" s="85" t="s">
        <v>7</v>
      </c>
      <c r="W22" s="85" t="s">
        <v>1</v>
      </c>
      <c r="X22" s="56" t="s">
        <v>2</v>
      </c>
      <c r="Y22" s="56" t="s">
        <v>3</v>
      </c>
      <c r="Z22" s="56" t="s">
        <v>4</v>
      </c>
      <c r="AA22" s="56" t="s">
        <v>5</v>
      </c>
      <c r="AB22" s="56" t="s">
        <v>6</v>
      </c>
      <c r="AC22" s="85" t="s">
        <v>7</v>
      </c>
      <c r="AD22" s="85" t="s">
        <v>1</v>
      </c>
      <c r="AE22" s="56" t="s">
        <v>2</v>
      </c>
      <c r="AF22" s="56" t="s">
        <v>3</v>
      </c>
      <c r="AH22" s="108"/>
      <c r="AI22" s="56" t="s">
        <v>3</v>
      </c>
      <c r="AJ22" s="56" t="s">
        <v>4</v>
      </c>
      <c r="AK22" s="56" t="s">
        <v>5</v>
      </c>
      <c r="AL22" s="56" t="s">
        <v>6</v>
      </c>
      <c r="AM22" s="85" t="s">
        <v>7</v>
      </c>
      <c r="AN22" s="85" t="s">
        <v>1</v>
      </c>
      <c r="AO22" s="56" t="s">
        <v>2</v>
      </c>
      <c r="AP22" s="56" t="s">
        <v>3</v>
      </c>
      <c r="AQ22" s="56" t="s">
        <v>4</v>
      </c>
      <c r="AR22" s="56" t="s">
        <v>5</v>
      </c>
      <c r="AS22" s="56" t="s">
        <v>6</v>
      </c>
      <c r="AT22" s="85" t="s">
        <v>7</v>
      </c>
      <c r="AU22" s="85" t="s">
        <v>1</v>
      </c>
      <c r="AV22" s="56" t="s">
        <v>2</v>
      </c>
      <c r="AW22" s="56" t="s">
        <v>3</v>
      </c>
      <c r="AX22" s="56" t="s">
        <v>4</v>
      </c>
      <c r="AY22" s="56" t="s">
        <v>5</v>
      </c>
      <c r="AZ22" s="56" t="s">
        <v>6</v>
      </c>
      <c r="BA22" s="85" t="s">
        <v>7</v>
      </c>
      <c r="BB22" s="85" t="s">
        <v>1</v>
      </c>
      <c r="BC22" s="85" t="s">
        <v>2</v>
      </c>
      <c r="BD22" s="85" t="s">
        <v>3</v>
      </c>
      <c r="BE22" s="85" t="s">
        <v>4</v>
      </c>
      <c r="BF22" s="56" t="s">
        <v>5</v>
      </c>
      <c r="BG22" s="66" t="s">
        <v>6</v>
      </c>
      <c r="BH22" s="56" t="s">
        <v>7</v>
      </c>
      <c r="BI22" s="87" t="s">
        <v>1</v>
      </c>
      <c r="BJ22" s="56" t="s">
        <v>2</v>
      </c>
      <c r="BK22" s="56" t="s">
        <v>3</v>
      </c>
      <c r="BL22" s="56" t="s">
        <v>4</v>
      </c>
      <c r="BM22" s="70"/>
    </row>
    <row r="23" spans="1:65" ht="18" customHeight="1" x14ac:dyDescent="0.2">
      <c r="A23" s="9" t="s">
        <v>92</v>
      </c>
      <c r="B23" s="50">
        <v>2</v>
      </c>
      <c r="C23" s="50">
        <v>2</v>
      </c>
      <c r="D23" s="50" t="s">
        <v>93</v>
      </c>
      <c r="E23" s="50">
        <v>3</v>
      </c>
      <c r="F23" s="50">
        <v>3</v>
      </c>
      <c r="G23" s="50">
        <v>3</v>
      </c>
      <c r="H23" s="50" t="s">
        <v>93</v>
      </c>
      <c r="I23" s="50">
        <v>1</v>
      </c>
      <c r="J23" s="50">
        <v>1</v>
      </c>
      <c r="K23" s="50">
        <v>1</v>
      </c>
      <c r="L23" s="50" t="s">
        <v>93</v>
      </c>
      <c r="M23" s="50">
        <v>2</v>
      </c>
      <c r="N23" s="50">
        <v>2</v>
      </c>
      <c r="O23" s="50">
        <v>2</v>
      </c>
      <c r="P23" s="50" t="s">
        <v>93</v>
      </c>
      <c r="Q23" s="50">
        <v>3</v>
      </c>
      <c r="R23" s="50">
        <v>3</v>
      </c>
      <c r="S23" s="50">
        <v>3</v>
      </c>
      <c r="T23" s="50" t="s">
        <v>93</v>
      </c>
      <c r="U23" s="50">
        <v>1</v>
      </c>
      <c r="V23" s="50">
        <v>1</v>
      </c>
      <c r="W23" s="50">
        <v>1</v>
      </c>
      <c r="X23" s="50" t="s">
        <v>93</v>
      </c>
      <c r="Y23" s="50">
        <v>2</v>
      </c>
      <c r="Z23" s="50">
        <v>2</v>
      </c>
      <c r="AA23" s="50">
        <v>2</v>
      </c>
      <c r="AB23" s="50" t="s">
        <v>93</v>
      </c>
      <c r="AC23" s="50">
        <v>3</v>
      </c>
      <c r="AD23" s="50">
        <v>3</v>
      </c>
      <c r="AE23" s="50">
        <v>3</v>
      </c>
      <c r="AF23" s="50" t="s">
        <v>93</v>
      </c>
      <c r="AH23" s="9" t="s">
        <v>92</v>
      </c>
      <c r="AI23" s="50">
        <v>3</v>
      </c>
      <c r="AJ23" s="50">
        <v>3</v>
      </c>
      <c r="AK23" s="50" t="s">
        <v>93</v>
      </c>
      <c r="AL23" s="50">
        <v>1</v>
      </c>
      <c r="AM23" s="50">
        <v>1</v>
      </c>
      <c r="AN23" s="50">
        <v>1</v>
      </c>
      <c r="AO23" s="50" t="s">
        <v>93</v>
      </c>
      <c r="AP23" s="50">
        <v>2</v>
      </c>
      <c r="AQ23" s="50">
        <v>2</v>
      </c>
      <c r="AR23" s="50">
        <v>2</v>
      </c>
      <c r="AS23" s="50" t="s">
        <v>93</v>
      </c>
      <c r="AT23" s="50">
        <v>3</v>
      </c>
      <c r="AU23" s="50">
        <v>3</v>
      </c>
      <c r="AV23" s="50">
        <v>3</v>
      </c>
      <c r="AW23" s="50" t="s">
        <v>93</v>
      </c>
      <c r="AX23" s="50">
        <v>1</v>
      </c>
      <c r="AY23" s="50">
        <v>1</v>
      </c>
      <c r="AZ23" s="50">
        <v>1</v>
      </c>
      <c r="BA23" s="50" t="s">
        <v>93</v>
      </c>
      <c r="BB23" s="50">
        <v>2</v>
      </c>
      <c r="BC23" s="50">
        <v>2</v>
      </c>
      <c r="BD23" s="69">
        <v>2</v>
      </c>
      <c r="BE23" s="50" t="s">
        <v>93</v>
      </c>
      <c r="BF23" s="50">
        <v>3</v>
      </c>
      <c r="BG23" s="50">
        <v>3</v>
      </c>
      <c r="BH23" s="50">
        <v>3</v>
      </c>
      <c r="BI23" s="50" t="s">
        <v>93</v>
      </c>
      <c r="BJ23" s="50">
        <v>1</v>
      </c>
      <c r="BK23" s="50">
        <v>1</v>
      </c>
      <c r="BL23" s="50">
        <v>1</v>
      </c>
      <c r="BM23" s="71"/>
    </row>
    <row r="24" spans="1:65" ht="18" customHeight="1" x14ac:dyDescent="0.2">
      <c r="A24" s="9" t="s">
        <v>94</v>
      </c>
      <c r="B24" s="50">
        <v>1</v>
      </c>
      <c r="C24" s="50" t="s">
        <v>93</v>
      </c>
      <c r="D24" s="50">
        <v>2</v>
      </c>
      <c r="E24" s="50">
        <v>2</v>
      </c>
      <c r="F24" s="50">
        <v>2</v>
      </c>
      <c r="G24" s="50" t="s">
        <v>93</v>
      </c>
      <c r="H24" s="50">
        <v>3</v>
      </c>
      <c r="I24" s="50">
        <v>3</v>
      </c>
      <c r="J24" s="50">
        <v>3</v>
      </c>
      <c r="K24" s="50" t="s">
        <v>93</v>
      </c>
      <c r="L24" s="50">
        <v>1</v>
      </c>
      <c r="M24" s="50">
        <v>1</v>
      </c>
      <c r="N24" s="50">
        <v>1</v>
      </c>
      <c r="O24" s="50" t="s">
        <v>93</v>
      </c>
      <c r="P24" s="50">
        <v>2</v>
      </c>
      <c r="Q24" s="50">
        <v>2</v>
      </c>
      <c r="R24" s="50">
        <v>2</v>
      </c>
      <c r="S24" s="50" t="s">
        <v>93</v>
      </c>
      <c r="T24" s="50">
        <v>3</v>
      </c>
      <c r="U24" s="50">
        <v>3</v>
      </c>
      <c r="V24" s="50">
        <v>3</v>
      </c>
      <c r="W24" s="50" t="s">
        <v>93</v>
      </c>
      <c r="X24" s="50">
        <v>1</v>
      </c>
      <c r="Y24" s="50">
        <v>1</v>
      </c>
      <c r="Z24" s="50">
        <v>1</v>
      </c>
      <c r="AA24" s="50" t="s">
        <v>93</v>
      </c>
      <c r="AB24" s="50">
        <v>2</v>
      </c>
      <c r="AC24" s="50">
        <v>2</v>
      </c>
      <c r="AD24" s="50">
        <v>2</v>
      </c>
      <c r="AE24" s="50" t="s">
        <v>93</v>
      </c>
      <c r="AF24" s="50">
        <v>3</v>
      </c>
      <c r="AH24" s="9" t="s">
        <v>94</v>
      </c>
      <c r="AI24" s="50">
        <v>2</v>
      </c>
      <c r="AJ24" s="50" t="s">
        <v>93</v>
      </c>
      <c r="AK24" s="50">
        <v>3</v>
      </c>
      <c r="AL24" s="50">
        <v>3</v>
      </c>
      <c r="AM24" s="50">
        <v>3</v>
      </c>
      <c r="AN24" s="50" t="s">
        <v>93</v>
      </c>
      <c r="AO24" s="50">
        <v>1</v>
      </c>
      <c r="AP24" s="50">
        <v>1</v>
      </c>
      <c r="AQ24" s="50">
        <v>1</v>
      </c>
      <c r="AR24" s="50" t="s">
        <v>93</v>
      </c>
      <c r="AS24" s="50">
        <v>2</v>
      </c>
      <c r="AT24" s="50">
        <v>2</v>
      </c>
      <c r="AU24" s="50">
        <v>2</v>
      </c>
      <c r="AV24" s="50" t="s">
        <v>93</v>
      </c>
      <c r="AW24" s="50">
        <v>3</v>
      </c>
      <c r="AX24" s="50">
        <v>3</v>
      </c>
      <c r="AY24" s="50">
        <v>3</v>
      </c>
      <c r="AZ24" s="50" t="s">
        <v>93</v>
      </c>
      <c r="BA24" s="50">
        <v>1</v>
      </c>
      <c r="BB24" s="50">
        <v>1</v>
      </c>
      <c r="BC24" s="50">
        <v>1</v>
      </c>
      <c r="BD24" s="50" t="s">
        <v>93</v>
      </c>
      <c r="BE24" s="50">
        <v>2</v>
      </c>
      <c r="BF24" s="50">
        <v>2</v>
      </c>
      <c r="BG24" s="50">
        <v>2</v>
      </c>
      <c r="BH24" s="50" t="s">
        <v>93</v>
      </c>
      <c r="BI24" s="50">
        <v>3</v>
      </c>
      <c r="BJ24" s="50">
        <v>3</v>
      </c>
      <c r="BK24" s="50">
        <v>3</v>
      </c>
      <c r="BL24" s="50" t="s">
        <v>93</v>
      </c>
      <c r="BM24" s="72"/>
    </row>
    <row r="25" spans="1:65" ht="18" customHeight="1" x14ac:dyDescent="0.2">
      <c r="A25" s="9" t="s">
        <v>95</v>
      </c>
      <c r="B25" s="50" t="s">
        <v>93</v>
      </c>
      <c r="C25" s="50">
        <v>1</v>
      </c>
      <c r="D25" s="50">
        <v>1</v>
      </c>
      <c r="E25" s="50">
        <v>1</v>
      </c>
      <c r="F25" s="50" t="s">
        <v>93</v>
      </c>
      <c r="G25" s="50">
        <v>2</v>
      </c>
      <c r="H25" s="50">
        <v>2</v>
      </c>
      <c r="I25" s="50">
        <v>2</v>
      </c>
      <c r="J25" s="50" t="s">
        <v>93</v>
      </c>
      <c r="K25" s="50">
        <v>3</v>
      </c>
      <c r="L25" s="50">
        <v>3</v>
      </c>
      <c r="M25" s="50">
        <v>3</v>
      </c>
      <c r="N25" s="50" t="s">
        <v>93</v>
      </c>
      <c r="O25" s="50">
        <v>1</v>
      </c>
      <c r="P25" s="50">
        <v>1</v>
      </c>
      <c r="Q25" s="50">
        <v>1</v>
      </c>
      <c r="R25" s="50" t="s">
        <v>93</v>
      </c>
      <c r="S25" s="50">
        <v>2</v>
      </c>
      <c r="T25" s="50">
        <v>2</v>
      </c>
      <c r="U25" s="50">
        <v>2</v>
      </c>
      <c r="V25" s="50" t="s">
        <v>93</v>
      </c>
      <c r="W25" s="50">
        <v>3</v>
      </c>
      <c r="X25" s="50">
        <v>3</v>
      </c>
      <c r="Y25" s="50">
        <v>3</v>
      </c>
      <c r="Z25" s="50" t="s">
        <v>93</v>
      </c>
      <c r="AA25" s="50">
        <v>1</v>
      </c>
      <c r="AB25" s="50">
        <v>1</v>
      </c>
      <c r="AC25" s="50">
        <v>1</v>
      </c>
      <c r="AD25" s="50" t="s">
        <v>93</v>
      </c>
      <c r="AE25" s="50">
        <v>2</v>
      </c>
      <c r="AF25" s="50">
        <v>2</v>
      </c>
      <c r="AH25" s="9" t="s">
        <v>95</v>
      </c>
      <c r="AI25" s="50" t="s">
        <v>93</v>
      </c>
      <c r="AJ25" s="50">
        <v>2</v>
      </c>
      <c r="AK25" s="50">
        <v>2</v>
      </c>
      <c r="AL25" s="50">
        <v>2</v>
      </c>
      <c r="AM25" s="50" t="s">
        <v>93</v>
      </c>
      <c r="AN25" s="50">
        <v>3</v>
      </c>
      <c r="AO25" s="50">
        <v>3</v>
      </c>
      <c r="AP25" s="50">
        <v>3</v>
      </c>
      <c r="AQ25" s="50" t="s">
        <v>93</v>
      </c>
      <c r="AR25" s="50">
        <v>1</v>
      </c>
      <c r="AS25" s="50">
        <v>1</v>
      </c>
      <c r="AT25" s="50">
        <v>1</v>
      </c>
      <c r="AU25" s="50" t="s">
        <v>93</v>
      </c>
      <c r="AV25" s="50">
        <v>2</v>
      </c>
      <c r="AW25" s="50">
        <v>2</v>
      </c>
      <c r="AX25" s="50">
        <v>2</v>
      </c>
      <c r="AY25" s="50" t="s">
        <v>93</v>
      </c>
      <c r="AZ25" s="50">
        <v>3</v>
      </c>
      <c r="BA25" s="50">
        <v>3</v>
      </c>
      <c r="BB25" s="50">
        <v>3</v>
      </c>
      <c r="BC25" s="50" t="s">
        <v>93</v>
      </c>
      <c r="BD25" s="50">
        <v>1</v>
      </c>
      <c r="BE25" s="50">
        <v>1</v>
      </c>
      <c r="BF25" s="50">
        <v>1</v>
      </c>
      <c r="BG25" s="50" t="s">
        <v>93</v>
      </c>
      <c r="BH25" s="50">
        <v>2</v>
      </c>
      <c r="BI25" s="50">
        <v>2</v>
      </c>
      <c r="BJ25" s="50">
        <v>2</v>
      </c>
      <c r="BK25" s="50" t="s">
        <v>93</v>
      </c>
      <c r="BL25" s="50">
        <v>3</v>
      </c>
      <c r="BM25" s="71"/>
    </row>
    <row r="26" spans="1:65" ht="18" customHeight="1" x14ac:dyDescent="0.2">
      <c r="A26" s="9" t="s">
        <v>96</v>
      </c>
      <c r="B26" s="50">
        <v>3</v>
      </c>
      <c r="C26" s="50">
        <v>3</v>
      </c>
      <c r="D26" s="50">
        <v>3</v>
      </c>
      <c r="E26" s="50" t="s">
        <v>93</v>
      </c>
      <c r="F26" s="50">
        <v>1</v>
      </c>
      <c r="G26" s="50">
        <v>1</v>
      </c>
      <c r="H26" s="50">
        <v>1</v>
      </c>
      <c r="I26" s="50" t="s">
        <v>93</v>
      </c>
      <c r="J26" s="50">
        <v>2</v>
      </c>
      <c r="K26" s="50">
        <v>2</v>
      </c>
      <c r="L26" s="50">
        <v>2</v>
      </c>
      <c r="M26" s="50" t="s">
        <v>93</v>
      </c>
      <c r="N26" s="50">
        <v>3</v>
      </c>
      <c r="O26" s="50">
        <v>3</v>
      </c>
      <c r="P26" s="50">
        <v>3</v>
      </c>
      <c r="Q26" s="50" t="s">
        <v>93</v>
      </c>
      <c r="R26" s="50">
        <v>1</v>
      </c>
      <c r="S26" s="50">
        <v>1</v>
      </c>
      <c r="T26" s="50">
        <v>1</v>
      </c>
      <c r="U26" s="50" t="s">
        <v>93</v>
      </c>
      <c r="V26" s="50">
        <v>2</v>
      </c>
      <c r="W26" s="50">
        <v>2</v>
      </c>
      <c r="X26" s="50">
        <v>2</v>
      </c>
      <c r="Y26" s="50" t="s">
        <v>93</v>
      </c>
      <c r="Z26" s="50">
        <v>3</v>
      </c>
      <c r="AA26" s="50">
        <v>3</v>
      </c>
      <c r="AB26" s="50">
        <v>3</v>
      </c>
      <c r="AC26" s="50" t="s">
        <v>93</v>
      </c>
      <c r="AD26" s="50">
        <v>1</v>
      </c>
      <c r="AE26" s="50">
        <v>1</v>
      </c>
      <c r="AF26" s="50">
        <v>1</v>
      </c>
      <c r="AH26" s="9" t="s">
        <v>96</v>
      </c>
      <c r="AI26" s="50">
        <v>1</v>
      </c>
      <c r="AJ26" s="50">
        <v>1</v>
      </c>
      <c r="AK26" s="50">
        <v>1</v>
      </c>
      <c r="AL26" s="50" t="s">
        <v>93</v>
      </c>
      <c r="AM26" s="50">
        <v>2</v>
      </c>
      <c r="AN26" s="50">
        <v>2</v>
      </c>
      <c r="AO26" s="50">
        <v>2</v>
      </c>
      <c r="AP26" s="50" t="s">
        <v>93</v>
      </c>
      <c r="AQ26" s="50">
        <v>3</v>
      </c>
      <c r="AR26" s="50">
        <v>3</v>
      </c>
      <c r="AS26" s="50">
        <v>3</v>
      </c>
      <c r="AT26" s="50" t="s">
        <v>93</v>
      </c>
      <c r="AU26" s="50">
        <v>1</v>
      </c>
      <c r="AV26" s="50">
        <v>1</v>
      </c>
      <c r="AW26" s="50">
        <v>1</v>
      </c>
      <c r="AX26" s="50" t="s">
        <v>93</v>
      </c>
      <c r="AY26" s="50">
        <v>2</v>
      </c>
      <c r="AZ26" s="50">
        <v>2</v>
      </c>
      <c r="BA26" s="50">
        <v>2</v>
      </c>
      <c r="BB26" s="50" t="s">
        <v>93</v>
      </c>
      <c r="BC26" s="50">
        <v>3</v>
      </c>
      <c r="BD26" s="50">
        <v>3</v>
      </c>
      <c r="BE26" s="50">
        <v>3</v>
      </c>
      <c r="BF26" s="50" t="s">
        <v>93</v>
      </c>
      <c r="BG26" s="50">
        <v>1</v>
      </c>
      <c r="BH26" s="50">
        <v>1</v>
      </c>
      <c r="BI26" s="50">
        <v>1</v>
      </c>
      <c r="BJ26" s="50" t="s">
        <v>93</v>
      </c>
      <c r="BK26" s="50">
        <v>2</v>
      </c>
      <c r="BL26" s="50">
        <v>2</v>
      </c>
      <c r="BM26" s="71"/>
    </row>
    <row r="27" spans="1:65" ht="18" customHeight="1" x14ac:dyDescent="0.2"/>
    <row r="28" spans="1:65" ht="18" customHeight="1" thickBot="1" x14ac:dyDescent="0.25">
      <c r="A28" s="5" t="s">
        <v>40</v>
      </c>
      <c r="AH28" s="5" t="s">
        <v>36</v>
      </c>
    </row>
    <row r="29" spans="1:65" ht="18" customHeight="1" x14ac:dyDescent="0.2">
      <c r="A29" s="107"/>
      <c r="B29" s="7">
        <v>1</v>
      </c>
      <c r="C29" s="7">
        <f t="shared" ref="C29:AE29" si="6">B29+1</f>
        <v>2</v>
      </c>
      <c r="D29" s="7">
        <f t="shared" si="6"/>
        <v>3</v>
      </c>
      <c r="E29" s="84">
        <f t="shared" si="6"/>
        <v>4</v>
      </c>
      <c r="F29" s="84">
        <f t="shared" si="6"/>
        <v>5</v>
      </c>
      <c r="G29" s="7">
        <f t="shared" si="6"/>
        <v>6</v>
      </c>
      <c r="H29" s="7">
        <f t="shared" si="6"/>
        <v>7</v>
      </c>
      <c r="I29" s="7">
        <f t="shared" si="6"/>
        <v>8</v>
      </c>
      <c r="J29" s="7">
        <f t="shared" si="6"/>
        <v>9</v>
      </c>
      <c r="K29" s="7">
        <f t="shared" si="6"/>
        <v>10</v>
      </c>
      <c r="L29" s="84">
        <f t="shared" si="6"/>
        <v>11</v>
      </c>
      <c r="M29" s="84">
        <f t="shared" si="6"/>
        <v>12</v>
      </c>
      <c r="N29" s="7">
        <f t="shared" si="6"/>
        <v>13</v>
      </c>
      <c r="O29" s="7">
        <f t="shared" si="6"/>
        <v>14</v>
      </c>
      <c r="P29" s="7">
        <f t="shared" si="6"/>
        <v>15</v>
      </c>
      <c r="Q29" s="7">
        <f t="shared" si="6"/>
        <v>16</v>
      </c>
      <c r="R29" s="7">
        <f t="shared" si="6"/>
        <v>17</v>
      </c>
      <c r="S29" s="84">
        <f t="shared" si="6"/>
        <v>18</v>
      </c>
      <c r="T29" s="84">
        <f t="shared" si="6"/>
        <v>19</v>
      </c>
      <c r="U29" s="7">
        <f t="shared" si="6"/>
        <v>20</v>
      </c>
      <c r="V29" s="7">
        <f t="shared" si="6"/>
        <v>21</v>
      </c>
      <c r="W29" s="7">
        <f t="shared" si="6"/>
        <v>22</v>
      </c>
      <c r="X29" s="7">
        <f t="shared" si="6"/>
        <v>23</v>
      </c>
      <c r="Y29" s="7">
        <f t="shared" si="6"/>
        <v>24</v>
      </c>
      <c r="Z29" s="84">
        <f t="shared" si="6"/>
        <v>25</v>
      </c>
      <c r="AA29" s="84">
        <f t="shared" si="6"/>
        <v>26</v>
      </c>
      <c r="AB29" s="7">
        <f t="shared" si="6"/>
        <v>27</v>
      </c>
      <c r="AC29" s="7">
        <f t="shared" si="6"/>
        <v>28</v>
      </c>
      <c r="AD29" s="84">
        <f t="shared" si="6"/>
        <v>29</v>
      </c>
      <c r="AE29" s="7">
        <f t="shared" si="6"/>
        <v>30</v>
      </c>
      <c r="AF29" s="8"/>
      <c r="AH29" s="107"/>
      <c r="AI29" s="7">
        <v>1</v>
      </c>
      <c r="AJ29" s="7">
        <f t="shared" ref="AJ29:BM29" si="7">AI29+1</f>
        <v>2</v>
      </c>
      <c r="AK29" s="84">
        <f t="shared" si="7"/>
        <v>3</v>
      </c>
      <c r="AL29" s="84">
        <f t="shared" si="7"/>
        <v>4</v>
      </c>
      <c r="AM29" s="7">
        <f t="shared" si="7"/>
        <v>5</v>
      </c>
      <c r="AN29" s="7">
        <f t="shared" si="7"/>
        <v>6</v>
      </c>
      <c r="AO29" s="7">
        <f t="shared" si="7"/>
        <v>7</v>
      </c>
      <c r="AP29" s="7">
        <f t="shared" si="7"/>
        <v>8</v>
      </c>
      <c r="AQ29" s="7">
        <f t="shared" si="7"/>
        <v>9</v>
      </c>
      <c r="AR29" s="84">
        <f t="shared" si="7"/>
        <v>10</v>
      </c>
      <c r="AS29" s="84">
        <f t="shared" si="7"/>
        <v>11</v>
      </c>
      <c r="AT29" s="84">
        <f t="shared" si="7"/>
        <v>12</v>
      </c>
      <c r="AU29" s="7">
        <f t="shared" si="7"/>
        <v>13</v>
      </c>
      <c r="AV29" s="7">
        <f t="shared" si="7"/>
        <v>14</v>
      </c>
      <c r="AW29" s="7">
        <f t="shared" si="7"/>
        <v>15</v>
      </c>
      <c r="AX29" s="61">
        <f t="shared" si="7"/>
        <v>16</v>
      </c>
      <c r="AY29" s="88">
        <f t="shared" si="7"/>
        <v>17</v>
      </c>
      <c r="AZ29" s="86">
        <f t="shared" si="7"/>
        <v>18</v>
      </c>
      <c r="BA29" s="7">
        <f t="shared" si="7"/>
        <v>19</v>
      </c>
      <c r="BB29" s="7">
        <f t="shared" si="7"/>
        <v>20</v>
      </c>
      <c r="BC29" s="7">
        <f t="shared" si="7"/>
        <v>21</v>
      </c>
      <c r="BD29" s="7">
        <f t="shared" si="7"/>
        <v>22</v>
      </c>
      <c r="BE29" s="84">
        <f t="shared" si="7"/>
        <v>23</v>
      </c>
      <c r="BF29" s="84">
        <f t="shared" si="7"/>
        <v>24</v>
      </c>
      <c r="BG29" s="95">
        <f t="shared" si="7"/>
        <v>25</v>
      </c>
      <c r="BH29" s="7">
        <f t="shared" si="7"/>
        <v>26</v>
      </c>
      <c r="BI29" s="89">
        <f t="shared" si="7"/>
        <v>27</v>
      </c>
      <c r="BJ29" s="7">
        <f t="shared" si="7"/>
        <v>28</v>
      </c>
      <c r="BK29" s="7">
        <f t="shared" si="7"/>
        <v>29</v>
      </c>
      <c r="BL29" s="7">
        <f t="shared" si="7"/>
        <v>30</v>
      </c>
      <c r="BM29" s="84">
        <f t="shared" si="7"/>
        <v>31</v>
      </c>
    </row>
    <row r="30" spans="1:65" ht="18" customHeight="1" thickBot="1" x14ac:dyDescent="0.25">
      <c r="A30" s="108"/>
      <c r="B30" s="56" t="s">
        <v>4</v>
      </c>
      <c r="C30" s="56" t="s">
        <v>5</v>
      </c>
      <c r="D30" s="56" t="s">
        <v>6</v>
      </c>
      <c r="E30" s="85" t="s">
        <v>7</v>
      </c>
      <c r="F30" s="85" t="s">
        <v>1</v>
      </c>
      <c r="G30" s="56" t="s">
        <v>2</v>
      </c>
      <c r="H30" s="56" t="s">
        <v>3</v>
      </c>
      <c r="I30" s="56" t="s">
        <v>4</v>
      </c>
      <c r="J30" s="56" t="s">
        <v>5</v>
      </c>
      <c r="K30" s="56" t="s">
        <v>6</v>
      </c>
      <c r="L30" s="85" t="s">
        <v>7</v>
      </c>
      <c r="M30" s="85" t="s">
        <v>1</v>
      </c>
      <c r="N30" s="56" t="s">
        <v>2</v>
      </c>
      <c r="O30" s="56" t="s">
        <v>3</v>
      </c>
      <c r="P30" s="56" t="s">
        <v>4</v>
      </c>
      <c r="Q30" s="56" t="s">
        <v>5</v>
      </c>
      <c r="R30" s="56" t="s">
        <v>6</v>
      </c>
      <c r="S30" s="85" t="s">
        <v>7</v>
      </c>
      <c r="T30" s="85" t="s">
        <v>1</v>
      </c>
      <c r="U30" s="56" t="s">
        <v>2</v>
      </c>
      <c r="V30" s="56" t="s">
        <v>3</v>
      </c>
      <c r="W30" s="56" t="s">
        <v>4</v>
      </c>
      <c r="X30" s="56" t="s">
        <v>5</v>
      </c>
      <c r="Y30" s="56" t="s">
        <v>6</v>
      </c>
      <c r="Z30" s="85" t="s">
        <v>7</v>
      </c>
      <c r="AA30" s="85" t="s">
        <v>1</v>
      </c>
      <c r="AB30" s="56" t="s">
        <v>2</v>
      </c>
      <c r="AC30" s="56" t="s">
        <v>3</v>
      </c>
      <c r="AD30" s="85" t="s">
        <v>4</v>
      </c>
      <c r="AE30" s="56" t="s">
        <v>5</v>
      </c>
      <c r="AF30" s="8"/>
      <c r="AH30" s="108"/>
      <c r="AI30" s="56" t="s">
        <v>5</v>
      </c>
      <c r="AJ30" s="56" t="s">
        <v>6</v>
      </c>
      <c r="AK30" s="85" t="s">
        <v>7</v>
      </c>
      <c r="AL30" s="85" t="s">
        <v>1</v>
      </c>
      <c r="AM30" s="56" t="s">
        <v>2</v>
      </c>
      <c r="AN30" s="56" t="s">
        <v>3</v>
      </c>
      <c r="AO30" s="56" t="s">
        <v>4</v>
      </c>
      <c r="AP30" s="56" t="s">
        <v>5</v>
      </c>
      <c r="AQ30" s="56" t="s">
        <v>6</v>
      </c>
      <c r="AR30" s="85" t="s">
        <v>7</v>
      </c>
      <c r="AS30" s="85" t="s">
        <v>1</v>
      </c>
      <c r="AT30" s="85" t="s">
        <v>2</v>
      </c>
      <c r="AU30" s="56" t="s">
        <v>3</v>
      </c>
      <c r="AV30" s="56" t="s">
        <v>4</v>
      </c>
      <c r="AW30" s="56" t="s">
        <v>5</v>
      </c>
      <c r="AX30" s="66" t="s">
        <v>6</v>
      </c>
      <c r="AY30" s="90" t="s">
        <v>7</v>
      </c>
      <c r="AZ30" s="87" t="s">
        <v>1</v>
      </c>
      <c r="BA30" s="56" t="s">
        <v>2</v>
      </c>
      <c r="BB30" s="56" t="s">
        <v>3</v>
      </c>
      <c r="BC30" s="56" t="s">
        <v>4</v>
      </c>
      <c r="BD30" s="56" t="s">
        <v>5</v>
      </c>
      <c r="BE30" s="85" t="s">
        <v>6</v>
      </c>
      <c r="BF30" s="85" t="s">
        <v>7</v>
      </c>
      <c r="BG30" s="85" t="s">
        <v>1</v>
      </c>
      <c r="BH30" s="56" t="s">
        <v>2</v>
      </c>
      <c r="BI30" s="56" t="s">
        <v>3</v>
      </c>
      <c r="BJ30" s="56" t="s">
        <v>4</v>
      </c>
      <c r="BK30" s="56" t="s">
        <v>5</v>
      </c>
      <c r="BL30" s="56" t="s">
        <v>6</v>
      </c>
      <c r="BM30" s="85" t="s">
        <v>7</v>
      </c>
    </row>
    <row r="31" spans="1:65" ht="18" customHeight="1" x14ac:dyDescent="0.2">
      <c r="A31" s="9" t="s">
        <v>92</v>
      </c>
      <c r="B31" s="50">
        <v>1</v>
      </c>
      <c r="C31" s="50">
        <v>1</v>
      </c>
      <c r="D31" s="50">
        <v>1</v>
      </c>
      <c r="E31" s="50" t="s">
        <v>93</v>
      </c>
      <c r="F31" s="50">
        <v>2</v>
      </c>
      <c r="G31" s="50">
        <v>2</v>
      </c>
      <c r="H31" s="50">
        <v>2</v>
      </c>
      <c r="I31" s="50" t="s">
        <v>93</v>
      </c>
      <c r="J31" s="50">
        <v>3</v>
      </c>
      <c r="K31" s="50">
        <v>3</v>
      </c>
      <c r="L31" s="50">
        <v>3</v>
      </c>
      <c r="M31" s="50" t="s">
        <v>93</v>
      </c>
      <c r="N31" s="50">
        <v>1</v>
      </c>
      <c r="O31" s="50">
        <v>1</v>
      </c>
      <c r="P31" s="50">
        <v>1</v>
      </c>
      <c r="Q31" s="50" t="s">
        <v>93</v>
      </c>
      <c r="R31" s="50">
        <v>2</v>
      </c>
      <c r="S31" s="50">
        <v>2</v>
      </c>
      <c r="T31" s="50">
        <v>2</v>
      </c>
      <c r="U31" s="50" t="s">
        <v>93</v>
      </c>
      <c r="V31" s="50">
        <v>3</v>
      </c>
      <c r="W31" s="50">
        <v>3</v>
      </c>
      <c r="X31" s="50">
        <v>3</v>
      </c>
      <c r="Y31" s="50" t="s">
        <v>93</v>
      </c>
      <c r="Z31" s="50">
        <v>1</v>
      </c>
      <c r="AA31" s="50">
        <v>1</v>
      </c>
      <c r="AB31" s="50">
        <v>1</v>
      </c>
      <c r="AC31" s="50" t="s">
        <v>93</v>
      </c>
      <c r="AD31" s="50">
        <v>2</v>
      </c>
      <c r="AE31" s="50">
        <v>2</v>
      </c>
      <c r="AF31" s="24"/>
      <c r="AG31" s="73"/>
      <c r="AH31" s="9" t="s">
        <v>92</v>
      </c>
      <c r="AI31" s="50" t="s">
        <v>93</v>
      </c>
      <c r="AJ31" s="50">
        <v>2</v>
      </c>
      <c r="AK31" s="50">
        <v>2</v>
      </c>
      <c r="AL31" s="50">
        <v>2</v>
      </c>
      <c r="AM31" s="50" t="s">
        <v>93</v>
      </c>
      <c r="AN31" s="50">
        <v>3</v>
      </c>
      <c r="AO31" s="50">
        <v>3</v>
      </c>
      <c r="AP31" s="50">
        <v>3</v>
      </c>
      <c r="AQ31" s="50" t="s">
        <v>93</v>
      </c>
      <c r="AR31" s="50">
        <v>1</v>
      </c>
      <c r="AS31" s="50">
        <v>1</v>
      </c>
      <c r="AT31" s="50">
        <v>1</v>
      </c>
      <c r="AU31" s="50" t="s">
        <v>93</v>
      </c>
      <c r="AV31" s="50">
        <v>2</v>
      </c>
      <c r="AW31" s="50">
        <v>2</v>
      </c>
      <c r="AX31" s="50">
        <v>2</v>
      </c>
      <c r="AY31" s="69" t="s">
        <v>93</v>
      </c>
      <c r="AZ31" s="50">
        <v>3</v>
      </c>
      <c r="BA31" s="50">
        <v>3</v>
      </c>
      <c r="BB31" s="50">
        <v>3</v>
      </c>
      <c r="BC31" s="50" t="s">
        <v>93</v>
      </c>
      <c r="BD31" s="50">
        <v>1</v>
      </c>
      <c r="BE31" s="50">
        <v>1</v>
      </c>
      <c r="BF31" s="50">
        <v>1</v>
      </c>
      <c r="BG31" s="50" t="s">
        <v>93</v>
      </c>
      <c r="BH31" s="50">
        <v>2</v>
      </c>
      <c r="BI31" s="50">
        <v>2</v>
      </c>
      <c r="BJ31" s="50">
        <v>2</v>
      </c>
      <c r="BK31" s="50" t="s">
        <v>93</v>
      </c>
      <c r="BL31" s="50">
        <v>3</v>
      </c>
      <c r="BM31" s="50">
        <v>3</v>
      </c>
    </row>
    <row r="32" spans="1:65" ht="18" customHeight="1" x14ac:dyDescent="0.2">
      <c r="A32" s="9" t="s">
        <v>94</v>
      </c>
      <c r="B32" s="50">
        <v>3</v>
      </c>
      <c r="C32" s="50">
        <v>3</v>
      </c>
      <c r="D32" s="50" t="s">
        <v>93</v>
      </c>
      <c r="E32" s="50">
        <v>1</v>
      </c>
      <c r="F32" s="50">
        <v>1</v>
      </c>
      <c r="G32" s="50">
        <v>1</v>
      </c>
      <c r="H32" s="50" t="s">
        <v>93</v>
      </c>
      <c r="I32" s="50">
        <v>2</v>
      </c>
      <c r="J32" s="50">
        <v>2</v>
      </c>
      <c r="K32" s="50">
        <v>2</v>
      </c>
      <c r="L32" s="50" t="s">
        <v>93</v>
      </c>
      <c r="M32" s="50">
        <v>3</v>
      </c>
      <c r="N32" s="50">
        <v>3</v>
      </c>
      <c r="O32" s="50">
        <v>3</v>
      </c>
      <c r="P32" s="50" t="s">
        <v>93</v>
      </c>
      <c r="Q32" s="50">
        <v>1</v>
      </c>
      <c r="R32" s="50">
        <v>1</v>
      </c>
      <c r="S32" s="50">
        <v>1</v>
      </c>
      <c r="T32" s="50" t="s">
        <v>93</v>
      </c>
      <c r="U32" s="50">
        <v>2</v>
      </c>
      <c r="V32" s="50">
        <v>2</v>
      </c>
      <c r="W32" s="50">
        <v>2</v>
      </c>
      <c r="X32" s="50" t="s">
        <v>93</v>
      </c>
      <c r="Y32" s="50">
        <v>3</v>
      </c>
      <c r="Z32" s="50">
        <v>3</v>
      </c>
      <c r="AA32" s="50">
        <v>3</v>
      </c>
      <c r="AB32" s="50" t="s">
        <v>93</v>
      </c>
      <c r="AC32" s="50">
        <v>1</v>
      </c>
      <c r="AD32" s="50">
        <v>1</v>
      </c>
      <c r="AE32" s="50">
        <v>1</v>
      </c>
      <c r="AF32" s="59"/>
      <c r="AG32" s="26"/>
      <c r="AH32" s="9" t="s">
        <v>94</v>
      </c>
      <c r="AI32" s="50">
        <v>1</v>
      </c>
      <c r="AJ32" s="50">
        <v>1</v>
      </c>
      <c r="AK32" s="50">
        <v>1</v>
      </c>
      <c r="AL32" s="50" t="s">
        <v>93</v>
      </c>
      <c r="AM32" s="50">
        <v>2</v>
      </c>
      <c r="AN32" s="50">
        <v>2</v>
      </c>
      <c r="AO32" s="50">
        <v>2</v>
      </c>
      <c r="AP32" s="50" t="s">
        <v>93</v>
      </c>
      <c r="AQ32" s="50">
        <v>3</v>
      </c>
      <c r="AR32" s="50">
        <v>3</v>
      </c>
      <c r="AS32" s="50">
        <v>3</v>
      </c>
      <c r="AT32" s="50" t="s">
        <v>93</v>
      </c>
      <c r="AU32" s="50">
        <v>1</v>
      </c>
      <c r="AV32" s="50">
        <v>1</v>
      </c>
      <c r="AW32" s="50">
        <v>1</v>
      </c>
      <c r="AX32" s="50" t="s">
        <v>93</v>
      </c>
      <c r="AY32" s="50">
        <v>2</v>
      </c>
      <c r="AZ32" s="50">
        <v>2</v>
      </c>
      <c r="BA32" s="50">
        <v>2</v>
      </c>
      <c r="BB32" s="50" t="s">
        <v>93</v>
      </c>
      <c r="BC32" s="50">
        <v>3</v>
      </c>
      <c r="BD32" s="50">
        <v>3</v>
      </c>
      <c r="BE32" s="50">
        <v>3</v>
      </c>
      <c r="BF32" s="50" t="s">
        <v>93</v>
      </c>
      <c r="BG32" s="50">
        <v>1</v>
      </c>
      <c r="BH32" s="50">
        <v>1</v>
      </c>
      <c r="BI32" s="50">
        <v>1</v>
      </c>
      <c r="BJ32" s="50" t="s">
        <v>93</v>
      </c>
      <c r="BK32" s="50">
        <v>2</v>
      </c>
      <c r="BL32" s="50">
        <v>2</v>
      </c>
      <c r="BM32" s="50">
        <v>2</v>
      </c>
    </row>
    <row r="33" spans="1:65" ht="18" customHeight="1" x14ac:dyDescent="0.2">
      <c r="A33" s="9" t="s">
        <v>95</v>
      </c>
      <c r="B33" s="50">
        <v>2</v>
      </c>
      <c r="C33" s="50" t="s">
        <v>93</v>
      </c>
      <c r="D33" s="50">
        <v>3</v>
      </c>
      <c r="E33" s="50">
        <v>3</v>
      </c>
      <c r="F33" s="50">
        <v>3</v>
      </c>
      <c r="G33" s="50" t="s">
        <v>93</v>
      </c>
      <c r="H33" s="50">
        <v>1</v>
      </c>
      <c r="I33" s="50">
        <v>1</v>
      </c>
      <c r="J33" s="50">
        <v>1</v>
      </c>
      <c r="K33" s="50" t="s">
        <v>93</v>
      </c>
      <c r="L33" s="50">
        <v>2</v>
      </c>
      <c r="M33" s="50">
        <v>2</v>
      </c>
      <c r="N33" s="50">
        <v>2</v>
      </c>
      <c r="O33" s="50" t="s">
        <v>93</v>
      </c>
      <c r="P33" s="50">
        <v>3</v>
      </c>
      <c r="Q33" s="50">
        <v>3</v>
      </c>
      <c r="R33" s="50">
        <v>3</v>
      </c>
      <c r="S33" s="50" t="s">
        <v>93</v>
      </c>
      <c r="T33" s="50">
        <v>1</v>
      </c>
      <c r="U33" s="50">
        <v>1</v>
      </c>
      <c r="V33" s="50">
        <v>1</v>
      </c>
      <c r="W33" s="50" t="s">
        <v>93</v>
      </c>
      <c r="X33" s="50">
        <v>2</v>
      </c>
      <c r="Y33" s="50">
        <v>2</v>
      </c>
      <c r="Z33" s="50">
        <v>2</v>
      </c>
      <c r="AA33" s="50" t="s">
        <v>93</v>
      </c>
      <c r="AB33" s="50">
        <v>3</v>
      </c>
      <c r="AC33" s="50">
        <v>3</v>
      </c>
      <c r="AD33" s="50">
        <v>3</v>
      </c>
      <c r="AE33" s="50" t="s">
        <v>93</v>
      </c>
      <c r="AF33" s="59"/>
      <c r="AG33" s="59"/>
      <c r="AH33" s="9" t="s">
        <v>95</v>
      </c>
      <c r="AI33" s="50">
        <v>3</v>
      </c>
      <c r="AJ33" s="50">
        <v>3</v>
      </c>
      <c r="AK33" s="50" t="s">
        <v>93</v>
      </c>
      <c r="AL33" s="50">
        <v>1</v>
      </c>
      <c r="AM33" s="50">
        <v>1</v>
      </c>
      <c r="AN33" s="50">
        <v>1</v>
      </c>
      <c r="AO33" s="50" t="s">
        <v>93</v>
      </c>
      <c r="AP33" s="50">
        <v>2</v>
      </c>
      <c r="AQ33" s="50">
        <v>2</v>
      </c>
      <c r="AR33" s="50">
        <v>2</v>
      </c>
      <c r="AS33" s="50" t="s">
        <v>93</v>
      </c>
      <c r="AT33" s="50">
        <v>3</v>
      </c>
      <c r="AU33" s="50">
        <v>3</v>
      </c>
      <c r="AV33" s="50">
        <v>3</v>
      </c>
      <c r="AW33" s="50" t="s">
        <v>93</v>
      </c>
      <c r="AX33" s="50">
        <v>1</v>
      </c>
      <c r="AY33" s="50">
        <v>1</v>
      </c>
      <c r="AZ33" s="50">
        <v>1</v>
      </c>
      <c r="BA33" s="50" t="s">
        <v>93</v>
      </c>
      <c r="BB33" s="50">
        <v>2</v>
      </c>
      <c r="BC33" s="50">
        <v>2</v>
      </c>
      <c r="BD33" s="50">
        <v>2</v>
      </c>
      <c r="BE33" s="50" t="s">
        <v>93</v>
      </c>
      <c r="BF33" s="50">
        <v>3</v>
      </c>
      <c r="BG33" s="50">
        <v>3</v>
      </c>
      <c r="BH33" s="50">
        <v>3</v>
      </c>
      <c r="BI33" s="50" t="s">
        <v>93</v>
      </c>
      <c r="BJ33" s="50">
        <v>1</v>
      </c>
      <c r="BK33" s="50">
        <v>1</v>
      </c>
      <c r="BL33" s="50">
        <v>1</v>
      </c>
      <c r="BM33" s="50" t="s">
        <v>93</v>
      </c>
    </row>
    <row r="34" spans="1:65" ht="18" customHeight="1" x14ac:dyDescent="0.2">
      <c r="A34" s="9" t="s">
        <v>96</v>
      </c>
      <c r="B34" s="50" t="s">
        <v>93</v>
      </c>
      <c r="C34" s="50">
        <v>2</v>
      </c>
      <c r="D34" s="50">
        <v>2</v>
      </c>
      <c r="E34" s="50">
        <v>2</v>
      </c>
      <c r="F34" s="50" t="s">
        <v>93</v>
      </c>
      <c r="G34" s="50">
        <v>3</v>
      </c>
      <c r="H34" s="50">
        <v>3</v>
      </c>
      <c r="I34" s="50">
        <v>3</v>
      </c>
      <c r="J34" s="50" t="s">
        <v>93</v>
      </c>
      <c r="K34" s="50">
        <v>1</v>
      </c>
      <c r="L34" s="50">
        <v>1</v>
      </c>
      <c r="M34" s="50">
        <v>1</v>
      </c>
      <c r="N34" s="50" t="s">
        <v>93</v>
      </c>
      <c r="O34" s="50">
        <v>2</v>
      </c>
      <c r="P34" s="50">
        <v>2</v>
      </c>
      <c r="Q34" s="50">
        <v>2</v>
      </c>
      <c r="R34" s="50" t="s">
        <v>93</v>
      </c>
      <c r="S34" s="50">
        <v>3</v>
      </c>
      <c r="T34" s="50">
        <v>3</v>
      </c>
      <c r="U34" s="50">
        <v>3</v>
      </c>
      <c r="V34" s="50" t="s">
        <v>93</v>
      </c>
      <c r="W34" s="50">
        <v>1</v>
      </c>
      <c r="X34" s="50">
        <v>1</v>
      </c>
      <c r="Y34" s="50">
        <v>1</v>
      </c>
      <c r="Z34" s="50" t="s">
        <v>93</v>
      </c>
      <c r="AA34" s="50">
        <v>2</v>
      </c>
      <c r="AB34" s="50">
        <v>2</v>
      </c>
      <c r="AC34" s="50">
        <v>2</v>
      </c>
      <c r="AD34" s="50" t="s">
        <v>93</v>
      </c>
      <c r="AE34" s="50">
        <v>3</v>
      </c>
      <c r="AF34" s="59"/>
      <c r="AH34" s="9" t="s">
        <v>96</v>
      </c>
      <c r="AI34" s="50">
        <v>2</v>
      </c>
      <c r="AJ34" s="50" t="s">
        <v>93</v>
      </c>
      <c r="AK34" s="50">
        <v>3</v>
      </c>
      <c r="AL34" s="50">
        <v>3</v>
      </c>
      <c r="AM34" s="50">
        <v>3</v>
      </c>
      <c r="AN34" s="50" t="s">
        <v>93</v>
      </c>
      <c r="AO34" s="50">
        <v>1</v>
      </c>
      <c r="AP34" s="50">
        <v>1</v>
      </c>
      <c r="AQ34" s="50">
        <v>1</v>
      </c>
      <c r="AR34" s="50" t="s">
        <v>93</v>
      </c>
      <c r="AS34" s="50">
        <v>2</v>
      </c>
      <c r="AT34" s="50">
        <v>2</v>
      </c>
      <c r="AU34" s="50">
        <v>2</v>
      </c>
      <c r="AV34" s="50" t="s">
        <v>93</v>
      </c>
      <c r="AW34" s="50">
        <v>3</v>
      </c>
      <c r="AX34" s="50">
        <v>3</v>
      </c>
      <c r="AY34" s="50">
        <v>3</v>
      </c>
      <c r="AZ34" s="50" t="s">
        <v>93</v>
      </c>
      <c r="BA34" s="50">
        <v>1</v>
      </c>
      <c r="BB34" s="50">
        <v>1</v>
      </c>
      <c r="BC34" s="50">
        <v>1</v>
      </c>
      <c r="BD34" s="50" t="s">
        <v>93</v>
      </c>
      <c r="BE34" s="50">
        <v>2</v>
      </c>
      <c r="BF34" s="50">
        <v>2</v>
      </c>
      <c r="BG34" s="50">
        <v>2</v>
      </c>
      <c r="BH34" s="50" t="s">
        <v>93</v>
      </c>
      <c r="BI34" s="50">
        <v>3</v>
      </c>
      <c r="BJ34" s="50">
        <v>3</v>
      </c>
      <c r="BK34" s="50">
        <v>3</v>
      </c>
      <c r="BL34" s="50" t="s">
        <v>93</v>
      </c>
      <c r="BM34" s="50">
        <v>1</v>
      </c>
    </row>
    <row r="35" spans="1:65" ht="18" customHeight="1" x14ac:dyDescent="0.2"/>
    <row r="36" spans="1:65" ht="18" customHeight="1" thickBot="1" x14ac:dyDescent="0.25">
      <c r="A36" s="5" t="s">
        <v>32</v>
      </c>
      <c r="AH36" s="5" t="s">
        <v>39</v>
      </c>
    </row>
    <row r="37" spans="1:65" ht="18" customHeight="1" x14ac:dyDescent="0.2">
      <c r="A37" s="107"/>
      <c r="B37" s="84">
        <v>1</v>
      </c>
      <c r="C37" s="84">
        <f t="shared" ref="C37:AF37" si="8">B37+1</f>
        <v>2</v>
      </c>
      <c r="D37" s="84">
        <f t="shared" si="8"/>
        <v>3</v>
      </c>
      <c r="E37" s="84">
        <f t="shared" si="8"/>
        <v>4</v>
      </c>
      <c r="F37" s="84">
        <f t="shared" si="8"/>
        <v>5</v>
      </c>
      <c r="G37" s="84">
        <f t="shared" si="8"/>
        <v>6</v>
      </c>
      <c r="H37" s="7">
        <f t="shared" si="8"/>
        <v>7</v>
      </c>
      <c r="I37" s="7">
        <f t="shared" si="8"/>
        <v>8</v>
      </c>
      <c r="J37" s="7">
        <f t="shared" si="8"/>
        <v>9</v>
      </c>
      <c r="K37" s="84">
        <f t="shared" si="8"/>
        <v>10</v>
      </c>
      <c r="L37" s="7">
        <f t="shared" si="8"/>
        <v>11</v>
      </c>
      <c r="M37" s="7">
        <f t="shared" si="8"/>
        <v>12</v>
      </c>
      <c r="N37" s="7">
        <f t="shared" si="8"/>
        <v>13</v>
      </c>
      <c r="O37" s="7">
        <f t="shared" si="8"/>
        <v>14</v>
      </c>
      <c r="P37" s="7">
        <f t="shared" si="8"/>
        <v>15</v>
      </c>
      <c r="Q37" s="84">
        <f t="shared" si="8"/>
        <v>16</v>
      </c>
      <c r="R37" s="84">
        <f t="shared" si="8"/>
        <v>17</v>
      </c>
      <c r="S37" s="7">
        <f t="shared" si="8"/>
        <v>18</v>
      </c>
      <c r="T37" s="7">
        <f t="shared" si="8"/>
        <v>19</v>
      </c>
      <c r="U37" s="7">
        <f t="shared" si="8"/>
        <v>20</v>
      </c>
      <c r="V37" s="7">
        <f t="shared" si="8"/>
        <v>21</v>
      </c>
      <c r="W37" s="7">
        <f t="shared" si="8"/>
        <v>22</v>
      </c>
      <c r="X37" s="84">
        <f t="shared" si="8"/>
        <v>23</v>
      </c>
      <c r="Y37" s="84">
        <f t="shared" si="8"/>
        <v>24</v>
      </c>
      <c r="Z37" s="7">
        <f t="shared" si="8"/>
        <v>25</v>
      </c>
      <c r="AA37" s="7">
        <f t="shared" si="8"/>
        <v>26</v>
      </c>
      <c r="AB37" s="7">
        <f t="shared" si="8"/>
        <v>27</v>
      </c>
      <c r="AC37" s="7">
        <f t="shared" si="8"/>
        <v>28</v>
      </c>
      <c r="AD37" s="7">
        <f t="shared" si="8"/>
        <v>29</v>
      </c>
      <c r="AE37" s="7">
        <f t="shared" si="8"/>
        <v>30</v>
      </c>
      <c r="AF37" s="84">
        <f t="shared" si="8"/>
        <v>31</v>
      </c>
      <c r="AH37" s="107"/>
      <c r="AI37" s="84">
        <f t="shared" ref="AI37:BL37" si="9">AH37+1</f>
        <v>1</v>
      </c>
      <c r="AJ37" s="7">
        <f t="shared" si="9"/>
        <v>2</v>
      </c>
      <c r="AK37" s="84">
        <f t="shared" si="9"/>
        <v>3</v>
      </c>
      <c r="AL37" s="7">
        <f t="shared" si="9"/>
        <v>4</v>
      </c>
      <c r="AM37" s="7">
        <f t="shared" si="9"/>
        <v>5</v>
      </c>
      <c r="AN37" s="61">
        <f t="shared" si="9"/>
        <v>6</v>
      </c>
      <c r="AO37" s="88">
        <f t="shared" si="9"/>
        <v>7</v>
      </c>
      <c r="AP37" s="86">
        <f t="shared" si="9"/>
        <v>8</v>
      </c>
      <c r="AQ37" s="7">
        <f t="shared" si="9"/>
        <v>9</v>
      </c>
      <c r="AR37" s="7">
        <f t="shared" si="9"/>
        <v>10</v>
      </c>
      <c r="AS37" s="7">
        <f t="shared" si="9"/>
        <v>11</v>
      </c>
      <c r="AT37" s="7">
        <f t="shared" si="9"/>
        <v>12</v>
      </c>
      <c r="AU37" s="7">
        <f t="shared" si="9"/>
        <v>13</v>
      </c>
      <c r="AV37" s="84">
        <f t="shared" si="9"/>
        <v>14</v>
      </c>
      <c r="AW37" s="84">
        <f t="shared" si="9"/>
        <v>15</v>
      </c>
      <c r="AX37" s="7">
        <f t="shared" si="9"/>
        <v>16</v>
      </c>
      <c r="AY37" s="7">
        <f t="shared" si="9"/>
        <v>17</v>
      </c>
      <c r="AZ37" s="7">
        <f t="shared" si="9"/>
        <v>18</v>
      </c>
      <c r="BA37" s="7">
        <f t="shared" si="9"/>
        <v>19</v>
      </c>
      <c r="BB37" s="7">
        <f t="shared" si="9"/>
        <v>20</v>
      </c>
      <c r="BC37" s="84">
        <f t="shared" si="9"/>
        <v>21</v>
      </c>
      <c r="BD37" s="84">
        <f t="shared" si="9"/>
        <v>22</v>
      </c>
      <c r="BE37" s="84">
        <f t="shared" si="9"/>
        <v>23</v>
      </c>
      <c r="BF37" s="7">
        <f t="shared" si="9"/>
        <v>24</v>
      </c>
      <c r="BG37" s="7">
        <f t="shared" si="9"/>
        <v>25</v>
      </c>
      <c r="BH37" s="7">
        <f t="shared" si="9"/>
        <v>26</v>
      </c>
      <c r="BI37" s="61">
        <f t="shared" si="9"/>
        <v>27</v>
      </c>
      <c r="BJ37" s="88">
        <f t="shared" si="9"/>
        <v>28</v>
      </c>
      <c r="BK37" s="86">
        <f t="shared" si="9"/>
        <v>29</v>
      </c>
      <c r="BL37" s="89">
        <f t="shared" si="9"/>
        <v>30</v>
      </c>
      <c r="BM37" s="70"/>
    </row>
    <row r="38" spans="1:65" ht="18" customHeight="1" thickBot="1" x14ac:dyDescent="0.25">
      <c r="A38" s="108"/>
      <c r="B38" s="85" t="s">
        <v>6</v>
      </c>
      <c r="C38" s="85" t="s">
        <v>7</v>
      </c>
      <c r="D38" s="85" t="s">
        <v>1</v>
      </c>
      <c r="E38" s="85" t="s">
        <v>2</v>
      </c>
      <c r="F38" s="85" t="s">
        <v>3</v>
      </c>
      <c r="G38" s="85" t="s">
        <v>4</v>
      </c>
      <c r="H38" s="56" t="s">
        <v>5</v>
      </c>
      <c r="I38" s="56" t="s">
        <v>6</v>
      </c>
      <c r="J38" s="56" t="s">
        <v>7</v>
      </c>
      <c r="K38" s="85" t="s">
        <v>1</v>
      </c>
      <c r="L38" s="56" t="s">
        <v>2</v>
      </c>
      <c r="M38" s="56" t="s">
        <v>3</v>
      </c>
      <c r="N38" s="56" t="s">
        <v>4</v>
      </c>
      <c r="O38" s="56" t="s">
        <v>5</v>
      </c>
      <c r="P38" s="56" t="s">
        <v>6</v>
      </c>
      <c r="Q38" s="85" t="s">
        <v>7</v>
      </c>
      <c r="R38" s="85" t="s">
        <v>1</v>
      </c>
      <c r="S38" s="56" t="s">
        <v>2</v>
      </c>
      <c r="T38" s="56" t="s">
        <v>3</v>
      </c>
      <c r="U38" s="56" t="s">
        <v>4</v>
      </c>
      <c r="V38" s="56" t="s">
        <v>5</v>
      </c>
      <c r="W38" s="56" t="s">
        <v>6</v>
      </c>
      <c r="X38" s="85" t="s">
        <v>7</v>
      </c>
      <c r="Y38" s="85" t="s">
        <v>1</v>
      </c>
      <c r="Z38" s="56" t="s">
        <v>2</v>
      </c>
      <c r="AA38" s="56" t="s">
        <v>3</v>
      </c>
      <c r="AB38" s="56" t="s">
        <v>4</v>
      </c>
      <c r="AC38" s="56" t="s">
        <v>5</v>
      </c>
      <c r="AD38" s="56" t="s">
        <v>6</v>
      </c>
      <c r="AE38" s="56" t="s">
        <v>7</v>
      </c>
      <c r="AF38" s="85" t="s">
        <v>1</v>
      </c>
      <c r="AH38" s="108"/>
      <c r="AI38" s="85" t="s">
        <v>1</v>
      </c>
      <c r="AJ38" s="56" t="s">
        <v>2</v>
      </c>
      <c r="AK38" s="85" t="s">
        <v>3</v>
      </c>
      <c r="AL38" s="56" t="s">
        <v>4</v>
      </c>
      <c r="AM38" s="56" t="s">
        <v>5</v>
      </c>
      <c r="AN38" s="66" t="s">
        <v>6</v>
      </c>
      <c r="AO38" s="90" t="s">
        <v>7</v>
      </c>
      <c r="AP38" s="87" t="s">
        <v>1</v>
      </c>
      <c r="AQ38" s="56" t="s">
        <v>2</v>
      </c>
      <c r="AR38" s="56" t="s">
        <v>3</v>
      </c>
      <c r="AS38" s="56" t="s">
        <v>4</v>
      </c>
      <c r="AT38" s="56" t="s">
        <v>5</v>
      </c>
      <c r="AU38" s="56" t="s">
        <v>6</v>
      </c>
      <c r="AV38" s="85" t="s">
        <v>7</v>
      </c>
      <c r="AW38" s="85" t="s">
        <v>1</v>
      </c>
      <c r="AX38" s="56" t="s">
        <v>2</v>
      </c>
      <c r="AY38" s="56" t="s">
        <v>3</v>
      </c>
      <c r="AZ38" s="56" t="s">
        <v>4</v>
      </c>
      <c r="BA38" s="56" t="s">
        <v>5</v>
      </c>
      <c r="BB38" s="56" t="s">
        <v>6</v>
      </c>
      <c r="BC38" s="85" t="s">
        <v>7</v>
      </c>
      <c r="BD38" s="85" t="s">
        <v>1</v>
      </c>
      <c r="BE38" s="85" t="s">
        <v>2</v>
      </c>
      <c r="BF38" s="56" t="s">
        <v>3</v>
      </c>
      <c r="BG38" s="56" t="s">
        <v>4</v>
      </c>
      <c r="BH38" s="56" t="s">
        <v>5</v>
      </c>
      <c r="BI38" s="66" t="s">
        <v>6</v>
      </c>
      <c r="BJ38" s="90" t="s">
        <v>7</v>
      </c>
      <c r="BK38" s="87" t="s">
        <v>1</v>
      </c>
      <c r="BL38" s="56" t="s">
        <v>2</v>
      </c>
      <c r="BM38" s="70"/>
    </row>
    <row r="39" spans="1:65" ht="18" customHeight="1" x14ac:dyDescent="0.2">
      <c r="A39" s="9" t="s">
        <v>92</v>
      </c>
      <c r="B39" s="50">
        <v>2</v>
      </c>
      <c r="C39" s="50" t="s">
        <v>93</v>
      </c>
      <c r="D39" s="50">
        <v>3</v>
      </c>
      <c r="E39" s="50">
        <v>3</v>
      </c>
      <c r="F39" s="50">
        <v>3</v>
      </c>
      <c r="G39" s="50" t="s">
        <v>93</v>
      </c>
      <c r="H39" s="50">
        <v>1</v>
      </c>
      <c r="I39" s="50">
        <v>1</v>
      </c>
      <c r="J39" s="50">
        <v>1</v>
      </c>
      <c r="K39" s="50" t="s">
        <v>93</v>
      </c>
      <c r="L39" s="50">
        <v>2</v>
      </c>
      <c r="M39" s="50">
        <v>2</v>
      </c>
      <c r="N39" s="50">
        <v>2</v>
      </c>
      <c r="O39" s="50" t="s">
        <v>93</v>
      </c>
      <c r="P39" s="50">
        <v>3</v>
      </c>
      <c r="Q39" s="50">
        <v>3</v>
      </c>
      <c r="R39" s="50">
        <v>3</v>
      </c>
      <c r="S39" s="50" t="s">
        <v>93</v>
      </c>
      <c r="T39" s="50">
        <v>1</v>
      </c>
      <c r="U39" s="50">
        <v>1</v>
      </c>
      <c r="V39" s="50">
        <v>1</v>
      </c>
      <c r="W39" s="50" t="s">
        <v>93</v>
      </c>
      <c r="X39" s="50">
        <v>2</v>
      </c>
      <c r="Y39" s="50">
        <v>2</v>
      </c>
      <c r="Z39" s="50">
        <v>2</v>
      </c>
      <c r="AA39" s="50" t="s">
        <v>93</v>
      </c>
      <c r="AB39" s="50">
        <v>3</v>
      </c>
      <c r="AC39" s="50">
        <v>3</v>
      </c>
      <c r="AD39" s="50">
        <v>3</v>
      </c>
      <c r="AE39" s="50" t="s">
        <v>93</v>
      </c>
      <c r="AF39" s="50">
        <v>1</v>
      </c>
      <c r="AG39" s="59"/>
      <c r="AH39" s="9" t="s">
        <v>92</v>
      </c>
      <c r="AI39" s="50">
        <v>3</v>
      </c>
      <c r="AJ39" s="50" t="s">
        <v>93</v>
      </c>
      <c r="AK39" s="50">
        <v>1</v>
      </c>
      <c r="AL39" s="50">
        <v>1</v>
      </c>
      <c r="AM39" s="50">
        <v>1</v>
      </c>
      <c r="AN39" s="50" t="s">
        <v>93</v>
      </c>
      <c r="AO39" s="69">
        <v>2</v>
      </c>
      <c r="AP39" s="50">
        <v>2</v>
      </c>
      <c r="AQ39" s="50">
        <v>2</v>
      </c>
      <c r="AR39" s="50" t="s">
        <v>93</v>
      </c>
      <c r="AS39" s="50">
        <v>3</v>
      </c>
      <c r="AT39" s="50">
        <v>3</v>
      </c>
      <c r="AU39" s="50">
        <v>3</v>
      </c>
      <c r="AV39" s="50" t="s">
        <v>93</v>
      </c>
      <c r="AW39" s="50">
        <v>1</v>
      </c>
      <c r="AX39" s="50">
        <v>1</v>
      </c>
      <c r="AY39" s="50">
        <v>1</v>
      </c>
      <c r="AZ39" s="50" t="s">
        <v>93</v>
      </c>
      <c r="BA39" s="50">
        <v>2</v>
      </c>
      <c r="BB39" s="50">
        <v>2</v>
      </c>
      <c r="BC39" s="50">
        <v>2</v>
      </c>
      <c r="BD39" s="50" t="s">
        <v>93</v>
      </c>
      <c r="BE39" s="50">
        <v>3</v>
      </c>
      <c r="BF39" s="69">
        <v>3</v>
      </c>
      <c r="BG39" s="50">
        <v>3</v>
      </c>
      <c r="BH39" s="50" t="s">
        <v>93</v>
      </c>
      <c r="BI39" s="50">
        <v>1</v>
      </c>
      <c r="BJ39" s="69">
        <v>1</v>
      </c>
      <c r="BK39" s="50">
        <v>1</v>
      </c>
      <c r="BL39" s="50" t="s">
        <v>93</v>
      </c>
      <c r="BM39" s="71"/>
    </row>
    <row r="40" spans="1:65" ht="18" customHeight="1" x14ac:dyDescent="0.2">
      <c r="A40" s="9" t="s">
        <v>94</v>
      </c>
      <c r="B40" s="50" t="s">
        <v>93</v>
      </c>
      <c r="C40" s="50">
        <v>2</v>
      </c>
      <c r="D40" s="50">
        <v>2</v>
      </c>
      <c r="E40" s="50">
        <v>2</v>
      </c>
      <c r="F40" s="50" t="s">
        <v>93</v>
      </c>
      <c r="G40" s="50">
        <v>3</v>
      </c>
      <c r="H40" s="50">
        <v>3</v>
      </c>
      <c r="I40" s="50">
        <v>3</v>
      </c>
      <c r="J40" s="50" t="s">
        <v>93</v>
      </c>
      <c r="K40" s="50">
        <v>1</v>
      </c>
      <c r="L40" s="50">
        <v>1</v>
      </c>
      <c r="M40" s="50">
        <v>1</v>
      </c>
      <c r="N40" s="50" t="s">
        <v>93</v>
      </c>
      <c r="O40" s="50">
        <v>2</v>
      </c>
      <c r="P40" s="50">
        <v>2</v>
      </c>
      <c r="Q40" s="50">
        <v>2</v>
      </c>
      <c r="R40" s="50" t="s">
        <v>93</v>
      </c>
      <c r="S40" s="50">
        <v>3</v>
      </c>
      <c r="T40" s="50">
        <v>3</v>
      </c>
      <c r="U40" s="50">
        <v>3</v>
      </c>
      <c r="V40" s="50" t="s">
        <v>93</v>
      </c>
      <c r="W40" s="50">
        <v>1</v>
      </c>
      <c r="X40" s="50">
        <v>1</v>
      </c>
      <c r="Y40" s="50">
        <v>1</v>
      </c>
      <c r="Z40" s="50" t="s">
        <v>93</v>
      </c>
      <c r="AA40" s="50">
        <v>2</v>
      </c>
      <c r="AB40" s="50">
        <v>2</v>
      </c>
      <c r="AC40" s="50">
        <v>2</v>
      </c>
      <c r="AD40" s="50" t="s">
        <v>93</v>
      </c>
      <c r="AE40" s="50">
        <v>3</v>
      </c>
      <c r="AF40" s="50">
        <v>3</v>
      </c>
      <c r="AG40" s="24"/>
      <c r="AH40" s="9" t="s">
        <v>94</v>
      </c>
      <c r="AI40" s="50" t="s">
        <v>93</v>
      </c>
      <c r="AJ40" s="50">
        <v>3</v>
      </c>
      <c r="AK40" s="50">
        <v>3</v>
      </c>
      <c r="AL40" s="50">
        <v>3</v>
      </c>
      <c r="AM40" s="50" t="s">
        <v>93</v>
      </c>
      <c r="AN40" s="50">
        <v>1</v>
      </c>
      <c r="AO40" s="50">
        <v>1</v>
      </c>
      <c r="AP40" s="50">
        <v>1</v>
      </c>
      <c r="AQ40" s="50" t="s">
        <v>93</v>
      </c>
      <c r="AR40" s="50">
        <v>2</v>
      </c>
      <c r="AS40" s="50">
        <v>2</v>
      </c>
      <c r="AT40" s="50">
        <v>2</v>
      </c>
      <c r="AU40" s="50" t="s">
        <v>93</v>
      </c>
      <c r="AV40" s="50">
        <v>3</v>
      </c>
      <c r="AW40" s="50">
        <v>3</v>
      </c>
      <c r="AX40" s="50">
        <v>3</v>
      </c>
      <c r="AY40" s="50" t="s">
        <v>93</v>
      </c>
      <c r="AZ40" s="50">
        <v>1</v>
      </c>
      <c r="BA40" s="50">
        <v>1</v>
      </c>
      <c r="BB40" s="50">
        <v>1</v>
      </c>
      <c r="BC40" s="50" t="s">
        <v>93</v>
      </c>
      <c r="BD40" s="50">
        <v>2</v>
      </c>
      <c r="BE40" s="50">
        <v>2</v>
      </c>
      <c r="BF40" s="50">
        <v>2</v>
      </c>
      <c r="BG40" s="50" t="s">
        <v>93</v>
      </c>
      <c r="BH40" s="50">
        <v>3</v>
      </c>
      <c r="BI40" s="50">
        <v>3</v>
      </c>
      <c r="BJ40" s="50">
        <v>3</v>
      </c>
      <c r="BK40" s="50" t="s">
        <v>93</v>
      </c>
      <c r="BL40" s="50">
        <v>1</v>
      </c>
      <c r="BM40" s="72"/>
    </row>
    <row r="41" spans="1:65" ht="18" customHeight="1" x14ac:dyDescent="0.2">
      <c r="A41" s="9" t="s">
        <v>95</v>
      </c>
      <c r="B41" s="50">
        <v>1</v>
      </c>
      <c r="C41" s="50">
        <v>1</v>
      </c>
      <c r="D41" s="50">
        <v>1</v>
      </c>
      <c r="E41" s="50" t="s">
        <v>93</v>
      </c>
      <c r="F41" s="50">
        <v>2</v>
      </c>
      <c r="G41" s="50">
        <v>2</v>
      </c>
      <c r="H41" s="50">
        <v>2</v>
      </c>
      <c r="I41" s="50" t="s">
        <v>93</v>
      </c>
      <c r="J41" s="50">
        <v>3</v>
      </c>
      <c r="K41" s="50">
        <v>3</v>
      </c>
      <c r="L41" s="50">
        <v>3</v>
      </c>
      <c r="M41" s="50" t="s">
        <v>93</v>
      </c>
      <c r="N41" s="50">
        <v>1</v>
      </c>
      <c r="O41" s="50">
        <v>1</v>
      </c>
      <c r="P41" s="50">
        <v>1</v>
      </c>
      <c r="Q41" s="50" t="s">
        <v>93</v>
      </c>
      <c r="R41" s="50">
        <v>2</v>
      </c>
      <c r="S41" s="50">
        <v>2</v>
      </c>
      <c r="T41" s="50">
        <v>2</v>
      </c>
      <c r="U41" s="50" t="s">
        <v>93</v>
      </c>
      <c r="V41" s="50">
        <v>3</v>
      </c>
      <c r="W41" s="50">
        <v>3</v>
      </c>
      <c r="X41" s="50">
        <v>3</v>
      </c>
      <c r="Y41" s="50" t="s">
        <v>93</v>
      </c>
      <c r="Z41" s="50">
        <v>1</v>
      </c>
      <c r="AA41" s="50">
        <v>1</v>
      </c>
      <c r="AB41" s="50">
        <v>1</v>
      </c>
      <c r="AC41" s="50" t="s">
        <v>93</v>
      </c>
      <c r="AD41" s="50">
        <v>2</v>
      </c>
      <c r="AE41" s="50">
        <v>2</v>
      </c>
      <c r="AF41" s="50">
        <v>2</v>
      </c>
      <c r="AG41" s="59"/>
      <c r="AH41" s="9" t="s">
        <v>95</v>
      </c>
      <c r="AI41" s="50">
        <v>2</v>
      </c>
      <c r="AJ41" s="50">
        <v>2</v>
      </c>
      <c r="AK41" s="50">
        <v>2</v>
      </c>
      <c r="AL41" s="50" t="s">
        <v>93</v>
      </c>
      <c r="AM41" s="50">
        <v>3</v>
      </c>
      <c r="AN41" s="50">
        <v>3</v>
      </c>
      <c r="AO41" s="50">
        <v>3</v>
      </c>
      <c r="AP41" s="50" t="s">
        <v>93</v>
      </c>
      <c r="AQ41" s="50">
        <v>1</v>
      </c>
      <c r="AR41" s="50">
        <v>1</v>
      </c>
      <c r="AS41" s="50">
        <v>1</v>
      </c>
      <c r="AT41" s="50" t="s">
        <v>93</v>
      </c>
      <c r="AU41" s="50">
        <v>2</v>
      </c>
      <c r="AV41" s="50">
        <v>2</v>
      </c>
      <c r="AW41" s="50">
        <v>2</v>
      </c>
      <c r="AX41" s="50" t="s">
        <v>93</v>
      </c>
      <c r="AY41" s="50">
        <v>3</v>
      </c>
      <c r="AZ41" s="50">
        <v>3</v>
      </c>
      <c r="BA41" s="50">
        <v>3</v>
      </c>
      <c r="BB41" s="50" t="s">
        <v>93</v>
      </c>
      <c r="BC41" s="50">
        <v>1</v>
      </c>
      <c r="BD41" s="50">
        <v>1</v>
      </c>
      <c r="BE41" s="50">
        <v>1</v>
      </c>
      <c r="BF41" s="50" t="s">
        <v>93</v>
      </c>
      <c r="BG41" s="50">
        <v>2</v>
      </c>
      <c r="BH41" s="50">
        <v>2</v>
      </c>
      <c r="BI41" s="50">
        <v>2</v>
      </c>
      <c r="BJ41" s="50" t="s">
        <v>93</v>
      </c>
      <c r="BK41" s="50">
        <v>3</v>
      </c>
      <c r="BL41" s="50">
        <v>3</v>
      </c>
      <c r="BM41" s="71"/>
    </row>
    <row r="42" spans="1:65" ht="18" customHeight="1" x14ac:dyDescent="0.2">
      <c r="A42" s="9" t="s">
        <v>96</v>
      </c>
      <c r="B42" s="50">
        <v>3</v>
      </c>
      <c r="C42" s="50">
        <v>3</v>
      </c>
      <c r="D42" s="50" t="s">
        <v>93</v>
      </c>
      <c r="E42" s="50">
        <v>1</v>
      </c>
      <c r="F42" s="50">
        <v>1</v>
      </c>
      <c r="G42" s="50">
        <v>1</v>
      </c>
      <c r="H42" s="50" t="s">
        <v>93</v>
      </c>
      <c r="I42" s="50">
        <v>2</v>
      </c>
      <c r="J42" s="50">
        <v>2</v>
      </c>
      <c r="K42" s="50">
        <v>2</v>
      </c>
      <c r="L42" s="50" t="s">
        <v>93</v>
      </c>
      <c r="M42" s="50">
        <v>3</v>
      </c>
      <c r="N42" s="50">
        <v>3</v>
      </c>
      <c r="O42" s="50">
        <v>3</v>
      </c>
      <c r="P42" s="50" t="s">
        <v>93</v>
      </c>
      <c r="Q42" s="50">
        <v>1</v>
      </c>
      <c r="R42" s="50">
        <v>1</v>
      </c>
      <c r="S42" s="50">
        <v>1</v>
      </c>
      <c r="T42" s="50" t="s">
        <v>93</v>
      </c>
      <c r="U42" s="50">
        <v>2</v>
      </c>
      <c r="V42" s="50">
        <v>2</v>
      </c>
      <c r="W42" s="50">
        <v>2</v>
      </c>
      <c r="X42" s="50" t="s">
        <v>93</v>
      </c>
      <c r="Y42" s="50">
        <v>3</v>
      </c>
      <c r="Z42" s="50">
        <v>3</v>
      </c>
      <c r="AA42" s="50">
        <v>3</v>
      </c>
      <c r="AB42" s="50" t="s">
        <v>93</v>
      </c>
      <c r="AC42" s="50">
        <v>1</v>
      </c>
      <c r="AD42" s="50">
        <v>1</v>
      </c>
      <c r="AE42" s="50">
        <v>1</v>
      </c>
      <c r="AF42" s="50" t="s">
        <v>93</v>
      </c>
      <c r="AG42" s="24"/>
      <c r="AH42" s="9" t="s">
        <v>96</v>
      </c>
      <c r="AI42" s="50">
        <v>1</v>
      </c>
      <c r="AJ42" s="50">
        <v>1</v>
      </c>
      <c r="AK42" s="50" t="s">
        <v>93</v>
      </c>
      <c r="AL42" s="50">
        <v>2</v>
      </c>
      <c r="AM42" s="50">
        <v>2</v>
      </c>
      <c r="AN42" s="50">
        <v>2</v>
      </c>
      <c r="AO42" s="50" t="s">
        <v>93</v>
      </c>
      <c r="AP42" s="50">
        <v>3</v>
      </c>
      <c r="AQ42" s="50">
        <v>3</v>
      </c>
      <c r="AR42" s="50">
        <v>3</v>
      </c>
      <c r="AS42" s="50" t="s">
        <v>93</v>
      </c>
      <c r="AT42" s="50">
        <v>1</v>
      </c>
      <c r="AU42" s="50">
        <v>1</v>
      </c>
      <c r="AV42" s="50">
        <v>1</v>
      </c>
      <c r="AW42" s="50" t="s">
        <v>93</v>
      </c>
      <c r="AX42" s="50">
        <v>2</v>
      </c>
      <c r="AY42" s="50">
        <v>2</v>
      </c>
      <c r="AZ42" s="50">
        <v>2</v>
      </c>
      <c r="BA42" s="50" t="s">
        <v>93</v>
      </c>
      <c r="BB42" s="50">
        <v>3</v>
      </c>
      <c r="BC42" s="50">
        <v>3</v>
      </c>
      <c r="BD42" s="50">
        <v>3</v>
      </c>
      <c r="BE42" s="50" t="s">
        <v>93</v>
      </c>
      <c r="BF42" s="50">
        <v>1</v>
      </c>
      <c r="BG42" s="50">
        <v>1</v>
      </c>
      <c r="BH42" s="50">
        <v>1</v>
      </c>
      <c r="BI42" s="50" t="s">
        <v>93</v>
      </c>
      <c r="BJ42" s="50">
        <v>2</v>
      </c>
      <c r="BK42" s="50">
        <v>2</v>
      </c>
      <c r="BL42" s="50">
        <v>2</v>
      </c>
      <c r="BM42" s="59"/>
    </row>
    <row r="43" spans="1:65" ht="18" customHeight="1" x14ac:dyDescent="0.2"/>
    <row r="44" spans="1:65" ht="18" customHeight="1" x14ac:dyDescent="0.2">
      <c r="A44" s="5" t="s">
        <v>35</v>
      </c>
      <c r="AH44" s="5" t="s">
        <v>45</v>
      </c>
    </row>
    <row r="45" spans="1:65" ht="18" customHeight="1" x14ac:dyDescent="0.2">
      <c r="A45" s="107"/>
      <c r="B45" s="7">
        <v>1</v>
      </c>
      <c r="C45" s="7">
        <f t="shared" ref="C45:AE45" si="10">B45+1</f>
        <v>2</v>
      </c>
      <c r="D45" s="7">
        <f t="shared" si="10"/>
        <v>3</v>
      </c>
      <c r="E45" s="7">
        <f t="shared" si="10"/>
        <v>4</v>
      </c>
      <c r="F45" s="7">
        <f t="shared" si="10"/>
        <v>5</v>
      </c>
      <c r="G45" s="84">
        <f t="shared" si="10"/>
        <v>6</v>
      </c>
      <c r="H45" s="84">
        <f t="shared" si="10"/>
        <v>7</v>
      </c>
      <c r="I45" s="7">
        <f t="shared" si="10"/>
        <v>8</v>
      </c>
      <c r="J45" s="7">
        <f t="shared" si="10"/>
        <v>9</v>
      </c>
      <c r="K45" s="7">
        <f t="shared" si="10"/>
        <v>10</v>
      </c>
      <c r="L45" s="7">
        <f t="shared" si="10"/>
        <v>11</v>
      </c>
      <c r="M45" s="7">
        <f t="shared" si="10"/>
        <v>12</v>
      </c>
      <c r="N45" s="84">
        <f t="shared" si="10"/>
        <v>13</v>
      </c>
      <c r="O45" s="84">
        <f t="shared" si="10"/>
        <v>14</v>
      </c>
      <c r="P45" s="7">
        <f t="shared" si="10"/>
        <v>15</v>
      </c>
      <c r="Q45" s="7">
        <f t="shared" si="10"/>
        <v>16</v>
      </c>
      <c r="R45" s="7">
        <f t="shared" si="10"/>
        <v>17</v>
      </c>
      <c r="S45" s="7">
        <f t="shared" si="10"/>
        <v>18</v>
      </c>
      <c r="T45" s="7">
        <f t="shared" si="10"/>
        <v>19</v>
      </c>
      <c r="U45" s="84">
        <f t="shared" si="10"/>
        <v>20</v>
      </c>
      <c r="V45" s="84">
        <f t="shared" si="10"/>
        <v>21</v>
      </c>
      <c r="W45" s="7">
        <f t="shared" si="10"/>
        <v>22</v>
      </c>
      <c r="X45" s="7">
        <f t="shared" si="10"/>
        <v>23</v>
      </c>
      <c r="Y45" s="7">
        <f t="shared" si="10"/>
        <v>24</v>
      </c>
      <c r="Z45" s="7">
        <f t="shared" si="10"/>
        <v>25</v>
      </c>
      <c r="AA45" s="7">
        <f t="shared" si="10"/>
        <v>26</v>
      </c>
      <c r="AB45" s="84">
        <f t="shared" si="10"/>
        <v>27</v>
      </c>
      <c r="AC45" s="84">
        <f t="shared" si="10"/>
        <v>28</v>
      </c>
      <c r="AD45" s="7">
        <f t="shared" si="10"/>
        <v>29</v>
      </c>
      <c r="AE45" s="7">
        <f t="shared" si="10"/>
        <v>30</v>
      </c>
      <c r="AF45" s="70"/>
      <c r="AH45" s="107"/>
      <c r="AI45" s="7">
        <f t="shared" ref="AI45:BM45" si="11">AH45+1</f>
        <v>1</v>
      </c>
      <c r="AJ45" s="7">
        <f t="shared" si="11"/>
        <v>2</v>
      </c>
      <c r="AK45" s="7">
        <f t="shared" si="11"/>
        <v>3</v>
      </c>
      <c r="AL45" s="7">
        <f t="shared" si="11"/>
        <v>4</v>
      </c>
      <c r="AM45" s="84">
        <f t="shared" si="11"/>
        <v>5</v>
      </c>
      <c r="AN45" s="95">
        <f t="shared" si="11"/>
        <v>6</v>
      </c>
      <c r="AO45" s="7">
        <f t="shared" si="11"/>
        <v>7</v>
      </c>
      <c r="AP45" s="89">
        <f t="shared" si="11"/>
        <v>8</v>
      </c>
      <c r="AQ45" s="7">
        <f t="shared" si="11"/>
        <v>9</v>
      </c>
      <c r="AR45" s="7">
        <f t="shared" si="11"/>
        <v>10</v>
      </c>
      <c r="AS45" s="7">
        <f t="shared" si="11"/>
        <v>11</v>
      </c>
      <c r="AT45" s="84">
        <f t="shared" si="11"/>
        <v>12</v>
      </c>
      <c r="AU45" s="84">
        <f t="shared" si="11"/>
        <v>13</v>
      </c>
      <c r="AV45" s="7">
        <f t="shared" si="11"/>
        <v>14</v>
      </c>
      <c r="AW45" s="7">
        <f t="shared" si="11"/>
        <v>15</v>
      </c>
      <c r="AX45" s="7">
        <f t="shared" si="11"/>
        <v>16</v>
      </c>
      <c r="AY45" s="7">
        <f t="shared" si="11"/>
        <v>17</v>
      </c>
      <c r="AZ45" s="7">
        <f t="shared" si="11"/>
        <v>18</v>
      </c>
      <c r="BA45" s="84">
        <f t="shared" si="11"/>
        <v>19</v>
      </c>
      <c r="BB45" s="84">
        <f t="shared" si="11"/>
        <v>20</v>
      </c>
      <c r="BC45" s="7">
        <f t="shared" si="11"/>
        <v>21</v>
      </c>
      <c r="BD45" s="7">
        <f t="shared" si="11"/>
        <v>22</v>
      </c>
      <c r="BE45" s="7">
        <f t="shared" si="11"/>
        <v>23</v>
      </c>
      <c r="BF45" s="7">
        <f t="shared" si="11"/>
        <v>24</v>
      </c>
      <c r="BG45" s="7">
        <f t="shared" si="11"/>
        <v>25</v>
      </c>
      <c r="BH45" s="84">
        <f t="shared" si="11"/>
        <v>26</v>
      </c>
      <c r="BI45" s="84">
        <f t="shared" si="11"/>
        <v>27</v>
      </c>
      <c r="BJ45" s="7">
        <f t="shared" si="11"/>
        <v>28</v>
      </c>
      <c r="BK45" s="7">
        <f t="shared" si="11"/>
        <v>29</v>
      </c>
      <c r="BL45" s="84">
        <f t="shared" si="11"/>
        <v>30</v>
      </c>
      <c r="BM45" s="84">
        <f t="shared" si="11"/>
        <v>31</v>
      </c>
    </row>
    <row r="46" spans="1:65" ht="18" customHeight="1" x14ac:dyDescent="0.2">
      <c r="A46" s="108"/>
      <c r="B46" s="56" t="s">
        <v>2</v>
      </c>
      <c r="C46" s="56" t="s">
        <v>3</v>
      </c>
      <c r="D46" s="56" t="s">
        <v>4</v>
      </c>
      <c r="E46" s="56" t="s">
        <v>5</v>
      </c>
      <c r="F46" s="56" t="s">
        <v>6</v>
      </c>
      <c r="G46" s="85" t="s">
        <v>7</v>
      </c>
      <c r="H46" s="85" t="s">
        <v>1</v>
      </c>
      <c r="I46" s="56" t="s">
        <v>2</v>
      </c>
      <c r="J46" s="56" t="s">
        <v>3</v>
      </c>
      <c r="K46" s="56" t="s">
        <v>4</v>
      </c>
      <c r="L46" s="56" t="s">
        <v>5</v>
      </c>
      <c r="M46" s="56" t="s">
        <v>6</v>
      </c>
      <c r="N46" s="85" t="s">
        <v>7</v>
      </c>
      <c r="O46" s="85" t="s">
        <v>1</v>
      </c>
      <c r="P46" s="56" t="s">
        <v>2</v>
      </c>
      <c r="Q46" s="56" t="s">
        <v>3</v>
      </c>
      <c r="R46" s="56" t="s">
        <v>4</v>
      </c>
      <c r="S46" s="56" t="s">
        <v>5</v>
      </c>
      <c r="T46" s="56" t="s">
        <v>6</v>
      </c>
      <c r="U46" s="85" t="s">
        <v>7</v>
      </c>
      <c r="V46" s="85" t="s">
        <v>1</v>
      </c>
      <c r="W46" s="56" t="s">
        <v>2</v>
      </c>
      <c r="X46" s="56" t="s">
        <v>3</v>
      </c>
      <c r="Y46" s="56" t="s">
        <v>4</v>
      </c>
      <c r="Z46" s="56" t="s">
        <v>5</v>
      </c>
      <c r="AA46" s="56" t="s">
        <v>6</v>
      </c>
      <c r="AB46" s="85" t="s">
        <v>7</v>
      </c>
      <c r="AC46" s="85" t="s">
        <v>1</v>
      </c>
      <c r="AD46" s="56" t="s">
        <v>2</v>
      </c>
      <c r="AE46" s="56" t="s">
        <v>3</v>
      </c>
      <c r="AF46" s="70"/>
      <c r="AH46" s="108"/>
      <c r="AI46" s="56" t="s">
        <v>3</v>
      </c>
      <c r="AJ46" s="56" t="s">
        <v>4</v>
      </c>
      <c r="AK46" s="56" t="s">
        <v>5</v>
      </c>
      <c r="AL46" s="56" t="s">
        <v>6</v>
      </c>
      <c r="AM46" s="85" t="s">
        <v>7</v>
      </c>
      <c r="AN46" s="85" t="s">
        <v>1</v>
      </c>
      <c r="AO46" s="56" t="s">
        <v>2</v>
      </c>
      <c r="AP46" s="56" t="s">
        <v>3</v>
      </c>
      <c r="AQ46" s="56" t="s">
        <v>4</v>
      </c>
      <c r="AR46" s="56" t="s">
        <v>5</v>
      </c>
      <c r="AS46" s="56" t="s">
        <v>6</v>
      </c>
      <c r="AT46" s="85" t="s">
        <v>7</v>
      </c>
      <c r="AU46" s="85" t="s">
        <v>1</v>
      </c>
      <c r="AV46" s="56" t="s">
        <v>2</v>
      </c>
      <c r="AW46" s="56" t="s">
        <v>3</v>
      </c>
      <c r="AX46" s="56" t="s">
        <v>4</v>
      </c>
      <c r="AY46" s="56" t="s">
        <v>5</v>
      </c>
      <c r="AZ46" s="56" t="s">
        <v>6</v>
      </c>
      <c r="BA46" s="85" t="s">
        <v>7</v>
      </c>
      <c r="BB46" s="85" t="s">
        <v>1</v>
      </c>
      <c r="BC46" s="56" t="s">
        <v>2</v>
      </c>
      <c r="BD46" s="56" t="s">
        <v>3</v>
      </c>
      <c r="BE46" s="56" t="s">
        <v>4</v>
      </c>
      <c r="BF46" s="56" t="s">
        <v>5</v>
      </c>
      <c r="BG46" s="56" t="s">
        <v>6</v>
      </c>
      <c r="BH46" s="85" t="s">
        <v>7</v>
      </c>
      <c r="BI46" s="85" t="s">
        <v>1</v>
      </c>
      <c r="BJ46" s="56" t="s">
        <v>2</v>
      </c>
      <c r="BK46" s="56" t="s">
        <v>3</v>
      </c>
      <c r="BL46" s="85" t="s">
        <v>4</v>
      </c>
      <c r="BM46" s="85" t="s">
        <v>5</v>
      </c>
    </row>
    <row r="47" spans="1:65" ht="18" customHeight="1" x14ac:dyDescent="0.2">
      <c r="A47" s="9" t="s">
        <v>92</v>
      </c>
      <c r="B47" s="50">
        <v>1</v>
      </c>
      <c r="C47" s="50">
        <v>1</v>
      </c>
      <c r="D47" s="50" t="s">
        <v>93</v>
      </c>
      <c r="E47" s="50">
        <v>2</v>
      </c>
      <c r="F47" s="50">
        <v>2</v>
      </c>
      <c r="G47" s="50">
        <v>2</v>
      </c>
      <c r="H47" s="50" t="s">
        <v>93</v>
      </c>
      <c r="I47" s="50">
        <v>3</v>
      </c>
      <c r="J47" s="50">
        <v>3</v>
      </c>
      <c r="K47" s="50">
        <v>3</v>
      </c>
      <c r="L47" s="50" t="s">
        <v>93</v>
      </c>
      <c r="M47" s="50">
        <v>1</v>
      </c>
      <c r="N47" s="50">
        <v>1</v>
      </c>
      <c r="O47" s="50">
        <v>1</v>
      </c>
      <c r="P47" s="50" t="s">
        <v>93</v>
      </c>
      <c r="Q47" s="50">
        <v>2</v>
      </c>
      <c r="R47" s="50">
        <v>2</v>
      </c>
      <c r="S47" s="50">
        <v>2</v>
      </c>
      <c r="T47" s="50" t="s">
        <v>93</v>
      </c>
      <c r="U47" s="50">
        <v>3</v>
      </c>
      <c r="V47" s="50">
        <v>3</v>
      </c>
      <c r="W47" s="50">
        <v>3</v>
      </c>
      <c r="X47" s="50" t="s">
        <v>93</v>
      </c>
      <c r="Y47" s="50">
        <v>1</v>
      </c>
      <c r="Z47" s="50">
        <v>1</v>
      </c>
      <c r="AA47" s="50">
        <v>1</v>
      </c>
      <c r="AB47" s="50" t="s">
        <v>93</v>
      </c>
      <c r="AC47" s="50">
        <v>2</v>
      </c>
      <c r="AD47" s="50">
        <v>2</v>
      </c>
      <c r="AE47" s="50">
        <v>2</v>
      </c>
      <c r="AF47" s="71"/>
      <c r="AG47" s="24"/>
      <c r="AH47" s="9" t="s">
        <v>92</v>
      </c>
      <c r="AI47" s="50">
        <v>2</v>
      </c>
      <c r="AJ47" s="50">
        <v>2</v>
      </c>
      <c r="AK47" s="50">
        <v>2</v>
      </c>
      <c r="AL47" s="50" t="s">
        <v>93</v>
      </c>
      <c r="AM47" s="50">
        <v>3</v>
      </c>
      <c r="AN47" s="50">
        <v>3</v>
      </c>
      <c r="AO47" s="50">
        <v>3</v>
      </c>
      <c r="AP47" s="50" t="s">
        <v>93</v>
      </c>
      <c r="AQ47" s="50">
        <v>1</v>
      </c>
      <c r="AR47" s="50">
        <v>1</v>
      </c>
      <c r="AS47" s="50">
        <v>1</v>
      </c>
      <c r="AT47" s="50" t="s">
        <v>93</v>
      </c>
      <c r="AU47" s="50">
        <v>2</v>
      </c>
      <c r="AV47" s="50">
        <v>2</v>
      </c>
      <c r="AW47" s="50">
        <v>2</v>
      </c>
      <c r="AX47" s="50" t="s">
        <v>93</v>
      </c>
      <c r="AY47" s="50">
        <v>3</v>
      </c>
      <c r="AZ47" s="50">
        <v>3</v>
      </c>
      <c r="BA47" s="50">
        <v>3</v>
      </c>
      <c r="BB47" s="50" t="s">
        <v>93</v>
      </c>
      <c r="BC47" s="50">
        <v>1</v>
      </c>
      <c r="BD47" s="50">
        <v>1</v>
      </c>
      <c r="BE47" s="50">
        <v>1</v>
      </c>
      <c r="BF47" s="50" t="s">
        <v>93</v>
      </c>
      <c r="BG47" s="50">
        <v>2</v>
      </c>
      <c r="BH47" s="50">
        <v>2</v>
      </c>
      <c r="BI47" s="50">
        <v>2</v>
      </c>
      <c r="BJ47" s="50" t="s">
        <v>93</v>
      </c>
      <c r="BK47" s="50">
        <v>3</v>
      </c>
      <c r="BL47" s="50">
        <v>3</v>
      </c>
      <c r="BM47" s="50">
        <v>3</v>
      </c>
    </row>
    <row r="48" spans="1:65" ht="18" customHeight="1" x14ac:dyDescent="0.2">
      <c r="A48" s="9" t="s">
        <v>94</v>
      </c>
      <c r="B48" s="50">
        <v>3</v>
      </c>
      <c r="C48" s="50" t="s">
        <v>93</v>
      </c>
      <c r="D48" s="50">
        <v>1</v>
      </c>
      <c r="E48" s="50">
        <v>1</v>
      </c>
      <c r="F48" s="50">
        <v>1</v>
      </c>
      <c r="G48" s="50" t="s">
        <v>93</v>
      </c>
      <c r="H48" s="50">
        <v>2</v>
      </c>
      <c r="I48" s="50">
        <v>2</v>
      </c>
      <c r="J48" s="50">
        <v>2</v>
      </c>
      <c r="K48" s="50" t="s">
        <v>93</v>
      </c>
      <c r="L48" s="50">
        <v>3</v>
      </c>
      <c r="M48" s="50">
        <v>3</v>
      </c>
      <c r="N48" s="50">
        <v>3</v>
      </c>
      <c r="O48" s="50" t="s">
        <v>93</v>
      </c>
      <c r="P48" s="50">
        <v>1</v>
      </c>
      <c r="Q48" s="50">
        <v>1</v>
      </c>
      <c r="R48" s="50">
        <v>1</v>
      </c>
      <c r="S48" s="50" t="s">
        <v>93</v>
      </c>
      <c r="T48" s="50">
        <v>2</v>
      </c>
      <c r="U48" s="50">
        <v>2</v>
      </c>
      <c r="V48" s="50">
        <v>2</v>
      </c>
      <c r="W48" s="50" t="s">
        <v>93</v>
      </c>
      <c r="X48" s="50">
        <v>3</v>
      </c>
      <c r="Y48" s="50">
        <v>3</v>
      </c>
      <c r="Z48" s="50">
        <v>3</v>
      </c>
      <c r="AA48" s="50" t="s">
        <v>93</v>
      </c>
      <c r="AB48" s="50">
        <v>1</v>
      </c>
      <c r="AC48" s="50">
        <v>1</v>
      </c>
      <c r="AD48" s="50">
        <v>1</v>
      </c>
      <c r="AE48" s="50" t="s">
        <v>93</v>
      </c>
      <c r="AF48" s="72"/>
      <c r="AG48" s="24"/>
      <c r="AH48" s="9" t="s">
        <v>94</v>
      </c>
      <c r="AI48" s="50">
        <v>1</v>
      </c>
      <c r="AJ48" s="50">
        <v>1</v>
      </c>
      <c r="AK48" s="50" t="s">
        <v>93</v>
      </c>
      <c r="AL48" s="50">
        <v>2</v>
      </c>
      <c r="AM48" s="50">
        <v>2</v>
      </c>
      <c r="AN48" s="50">
        <v>2</v>
      </c>
      <c r="AO48" s="50" t="s">
        <v>93</v>
      </c>
      <c r="AP48" s="50">
        <v>3</v>
      </c>
      <c r="AQ48" s="50">
        <v>3</v>
      </c>
      <c r="AR48" s="50">
        <v>3</v>
      </c>
      <c r="AS48" s="50" t="s">
        <v>93</v>
      </c>
      <c r="AT48" s="50">
        <v>1</v>
      </c>
      <c r="AU48" s="50">
        <v>1</v>
      </c>
      <c r="AV48" s="50">
        <v>1</v>
      </c>
      <c r="AW48" s="50" t="s">
        <v>93</v>
      </c>
      <c r="AX48" s="50">
        <v>2</v>
      </c>
      <c r="AY48" s="50">
        <v>2</v>
      </c>
      <c r="AZ48" s="50">
        <v>2</v>
      </c>
      <c r="BA48" s="50" t="s">
        <v>93</v>
      </c>
      <c r="BB48" s="50">
        <v>3</v>
      </c>
      <c r="BC48" s="50">
        <v>3</v>
      </c>
      <c r="BD48" s="50">
        <v>3</v>
      </c>
      <c r="BE48" s="50" t="s">
        <v>93</v>
      </c>
      <c r="BF48" s="50">
        <v>1</v>
      </c>
      <c r="BG48" s="50">
        <v>1</v>
      </c>
      <c r="BH48" s="50">
        <v>1</v>
      </c>
      <c r="BI48" s="50" t="s">
        <v>93</v>
      </c>
      <c r="BJ48" s="50">
        <v>2</v>
      </c>
      <c r="BK48" s="50">
        <v>2</v>
      </c>
      <c r="BL48" s="50">
        <v>2</v>
      </c>
      <c r="BM48" s="50" t="s">
        <v>93</v>
      </c>
    </row>
    <row r="49" spans="1:65" ht="18" customHeight="1" x14ac:dyDescent="0.2">
      <c r="A49" s="9" t="s">
        <v>95</v>
      </c>
      <c r="B49" s="50" t="s">
        <v>93</v>
      </c>
      <c r="C49" s="50">
        <v>3</v>
      </c>
      <c r="D49" s="50">
        <v>3</v>
      </c>
      <c r="E49" s="50">
        <v>3</v>
      </c>
      <c r="F49" s="50" t="s">
        <v>93</v>
      </c>
      <c r="G49" s="50">
        <v>1</v>
      </c>
      <c r="H49" s="50">
        <v>1</v>
      </c>
      <c r="I49" s="50">
        <v>1</v>
      </c>
      <c r="J49" s="50" t="s">
        <v>93</v>
      </c>
      <c r="K49" s="50">
        <v>2</v>
      </c>
      <c r="L49" s="50">
        <v>2</v>
      </c>
      <c r="M49" s="50">
        <v>2</v>
      </c>
      <c r="N49" s="50" t="s">
        <v>93</v>
      </c>
      <c r="O49" s="50">
        <v>3</v>
      </c>
      <c r="P49" s="50">
        <v>3</v>
      </c>
      <c r="Q49" s="50">
        <v>3</v>
      </c>
      <c r="R49" s="50" t="s">
        <v>93</v>
      </c>
      <c r="S49" s="50">
        <v>1</v>
      </c>
      <c r="T49" s="50">
        <v>1</v>
      </c>
      <c r="U49" s="50">
        <v>1</v>
      </c>
      <c r="V49" s="50" t="s">
        <v>93</v>
      </c>
      <c r="W49" s="50">
        <v>2</v>
      </c>
      <c r="X49" s="50">
        <v>2</v>
      </c>
      <c r="Y49" s="50">
        <v>2</v>
      </c>
      <c r="Z49" s="50" t="s">
        <v>93</v>
      </c>
      <c r="AA49" s="50">
        <v>3</v>
      </c>
      <c r="AB49" s="50">
        <v>3</v>
      </c>
      <c r="AC49" s="50">
        <v>3</v>
      </c>
      <c r="AD49" s="50" t="s">
        <v>93</v>
      </c>
      <c r="AE49" s="50">
        <v>1</v>
      </c>
      <c r="AF49" s="71"/>
      <c r="AG49" s="59"/>
      <c r="AH49" s="9" t="s">
        <v>95</v>
      </c>
      <c r="AI49" s="50">
        <v>3</v>
      </c>
      <c r="AJ49" s="50" t="s">
        <v>93</v>
      </c>
      <c r="AK49" s="50">
        <v>1</v>
      </c>
      <c r="AL49" s="50">
        <v>1</v>
      </c>
      <c r="AM49" s="50">
        <v>1</v>
      </c>
      <c r="AN49" s="50" t="s">
        <v>93</v>
      </c>
      <c r="AO49" s="50">
        <v>2</v>
      </c>
      <c r="AP49" s="50">
        <v>2</v>
      </c>
      <c r="AQ49" s="50">
        <v>2</v>
      </c>
      <c r="AR49" s="50" t="s">
        <v>93</v>
      </c>
      <c r="AS49" s="50">
        <v>3</v>
      </c>
      <c r="AT49" s="50">
        <v>3</v>
      </c>
      <c r="AU49" s="50">
        <v>3</v>
      </c>
      <c r="AV49" s="50" t="s">
        <v>93</v>
      </c>
      <c r="AW49" s="50">
        <v>1</v>
      </c>
      <c r="AX49" s="50">
        <v>1</v>
      </c>
      <c r="AY49" s="50">
        <v>1</v>
      </c>
      <c r="AZ49" s="50" t="s">
        <v>93</v>
      </c>
      <c r="BA49" s="50">
        <v>2</v>
      </c>
      <c r="BB49" s="50">
        <v>2</v>
      </c>
      <c r="BC49" s="50">
        <v>2</v>
      </c>
      <c r="BD49" s="50" t="s">
        <v>93</v>
      </c>
      <c r="BE49" s="50">
        <v>3</v>
      </c>
      <c r="BF49" s="50">
        <v>3</v>
      </c>
      <c r="BG49" s="50">
        <v>3</v>
      </c>
      <c r="BH49" s="50" t="s">
        <v>93</v>
      </c>
      <c r="BI49" s="50">
        <v>1</v>
      </c>
      <c r="BJ49" s="50">
        <v>1</v>
      </c>
      <c r="BK49" s="50">
        <v>1</v>
      </c>
      <c r="BL49" s="50" t="s">
        <v>93</v>
      </c>
      <c r="BM49" s="50">
        <v>2</v>
      </c>
    </row>
    <row r="50" spans="1:65" ht="18" customHeight="1" x14ac:dyDescent="0.2">
      <c r="A50" s="9" t="s">
        <v>96</v>
      </c>
      <c r="B50" s="50">
        <v>2</v>
      </c>
      <c r="C50" s="50">
        <v>2</v>
      </c>
      <c r="D50" s="50">
        <v>2</v>
      </c>
      <c r="E50" s="50" t="s">
        <v>93</v>
      </c>
      <c r="F50" s="50">
        <v>3</v>
      </c>
      <c r="G50" s="50">
        <v>3</v>
      </c>
      <c r="H50" s="50">
        <v>3</v>
      </c>
      <c r="I50" s="50" t="s">
        <v>93</v>
      </c>
      <c r="J50" s="50">
        <v>1</v>
      </c>
      <c r="K50" s="50">
        <v>1</v>
      </c>
      <c r="L50" s="50">
        <v>1</v>
      </c>
      <c r="M50" s="50" t="s">
        <v>93</v>
      </c>
      <c r="N50" s="50">
        <v>2</v>
      </c>
      <c r="O50" s="50">
        <v>2</v>
      </c>
      <c r="P50" s="50">
        <v>2</v>
      </c>
      <c r="Q50" s="50" t="s">
        <v>93</v>
      </c>
      <c r="R50" s="50">
        <v>3</v>
      </c>
      <c r="S50" s="50">
        <v>3</v>
      </c>
      <c r="T50" s="50">
        <v>3</v>
      </c>
      <c r="U50" s="50" t="s">
        <v>93</v>
      </c>
      <c r="V50" s="50">
        <v>1</v>
      </c>
      <c r="W50" s="50">
        <v>1</v>
      </c>
      <c r="X50" s="50">
        <v>1</v>
      </c>
      <c r="Y50" s="50" t="s">
        <v>93</v>
      </c>
      <c r="Z50" s="50">
        <v>2</v>
      </c>
      <c r="AA50" s="50">
        <v>2</v>
      </c>
      <c r="AB50" s="50">
        <v>2</v>
      </c>
      <c r="AC50" s="50" t="s">
        <v>93</v>
      </c>
      <c r="AD50" s="50">
        <v>3</v>
      </c>
      <c r="AE50" s="50">
        <v>3</v>
      </c>
      <c r="AF50" s="59"/>
      <c r="AG50" s="59"/>
      <c r="AH50" s="9" t="s">
        <v>96</v>
      </c>
      <c r="AI50" s="50" t="s">
        <v>93</v>
      </c>
      <c r="AJ50" s="50">
        <v>3</v>
      </c>
      <c r="AK50" s="50">
        <v>3</v>
      </c>
      <c r="AL50" s="50">
        <v>3</v>
      </c>
      <c r="AM50" s="50" t="s">
        <v>93</v>
      </c>
      <c r="AN50" s="50">
        <v>1</v>
      </c>
      <c r="AO50" s="50">
        <v>1</v>
      </c>
      <c r="AP50" s="50">
        <v>1</v>
      </c>
      <c r="AQ50" s="50" t="s">
        <v>93</v>
      </c>
      <c r="AR50" s="50">
        <v>2</v>
      </c>
      <c r="AS50" s="50">
        <v>2</v>
      </c>
      <c r="AT50" s="50">
        <v>2</v>
      </c>
      <c r="AU50" s="50" t="s">
        <v>93</v>
      </c>
      <c r="AV50" s="50">
        <v>3</v>
      </c>
      <c r="AW50" s="50">
        <v>3</v>
      </c>
      <c r="AX50" s="50">
        <v>3</v>
      </c>
      <c r="AY50" s="50" t="s">
        <v>93</v>
      </c>
      <c r="AZ50" s="50">
        <v>1</v>
      </c>
      <c r="BA50" s="50">
        <v>1</v>
      </c>
      <c r="BB50" s="50">
        <v>1</v>
      </c>
      <c r="BC50" s="50" t="s">
        <v>93</v>
      </c>
      <c r="BD50" s="50">
        <v>2</v>
      </c>
      <c r="BE50" s="50">
        <v>2</v>
      </c>
      <c r="BF50" s="50">
        <v>2</v>
      </c>
      <c r="BG50" s="50" t="s">
        <v>93</v>
      </c>
      <c r="BH50" s="50">
        <v>3</v>
      </c>
      <c r="BI50" s="50">
        <v>3</v>
      </c>
      <c r="BJ50" s="50">
        <v>3</v>
      </c>
      <c r="BK50" s="50" t="s">
        <v>93</v>
      </c>
      <c r="BL50" s="50">
        <v>1</v>
      </c>
      <c r="BM50" s="50">
        <v>1</v>
      </c>
    </row>
    <row r="51" spans="1:65" ht="18" customHeight="1" x14ac:dyDescent="0.2">
      <c r="A51" s="21" t="s">
        <v>97</v>
      </c>
    </row>
    <row r="52" spans="1:65" ht="18" customHeight="1" x14ac:dyDescent="0.2"/>
  </sheetData>
  <sheetProtection sheet="1" objects="1" scenarios="1"/>
  <mergeCells count="13">
    <mergeCell ref="A21:A22"/>
    <mergeCell ref="AH21:AH22"/>
    <mergeCell ref="A1:BM1"/>
    <mergeCell ref="A5:A6"/>
    <mergeCell ref="AH5:AH6"/>
    <mergeCell ref="A13:A14"/>
    <mergeCell ref="AH13:AH14"/>
    <mergeCell ref="A29:A30"/>
    <mergeCell ref="AH29:AH30"/>
    <mergeCell ref="A37:A38"/>
    <mergeCell ref="AH37:AH38"/>
    <mergeCell ref="A45:A46"/>
    <mergeCell ref="AH45:AH46"/>
  </mergeCells>
  <phoneticPr fontId="4"/>
  <printOptions horizontalCentered="1" gridLinesSet="0"/>
  <pageMargins left="0.47244094488188981" right="0.31496062992125984" top="0.59055118110236227" bottom="0.19685039370078741" header="0.51181102362204722" footer="0.51181102362204722"/>
  <pageSetup paperSize="9" scale="62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常昼勤務</vt:lpstr>
      <vt:lpstr>交替勤務</vt:lpstr>
      <vt:lpstr>常昼勤務（白黒）</vt:lpstr>
      <vt:lpstr>交替勤務（白黒）</vt:lpstr>
      <vt:lpstr>交替勤務!Print_Area</vt:lpstr>
      <vt:lpstr>'交替勤務（白黒）'!Print_Area</vt:lpstr>
      <vt:lpstr>常昼勤務!Print_Area</vt:lpstr>
      <vt:lpstr>'常昼勤務（白黒）'!Print_Area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東ソー株式会社</dc:creator>
  <cp:lastModifiedBy>747453</cp:lastModifiedBy>
  <cp:lastPrinted>2025-08-29T04:27:51Z</cp:lastPrinted>
  <dcterms:created xsi:type="dcterms:W3CDTF">2001-02-15T01:07:57Z</dcterms:created>
  <dcterms:modified xsi:type="dcterms:W3CDTF">2025-08-29T05:46:50Z</dcterms:modified>
</cp:coreProperties>
</file>